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955" windowHeight="11820"/>
  </bookViews>
  <sheets>
    <sheet name="Приложение 5 общая 2014" sheetId="1" r:id="rId1"/>
  </sheets>
  <definedNames>
    <definedName name="_xlnm._FilterDatabase" localSheetId="0" hidden="1">'Приложение 5 общая 2014'!$B$28:$B$32</definedName>
    <definedName name="_xlnm.Print_Area" localSheetId="0">'Приложение 5 общая 2014'!$A$1:$T$58</definedName>
  </definedNames>
  <calcPr calcId="145621"/>
</workbook>
</file>

<file path=xl/sharedStrings.xml><?xml version="1.0" encoding="utf-8"?>
<sst xmlns="http://schemas.openxmlformats.org/spreadsheetml/2006/main" count="99" uniqueCount="64">
  <si>
    <t>№п/п</t>
  </si>
  <si>
    <t>Наименование мероприятий</t>
  </si>
  <si>
    <t>1 квартал 2014 год план</t>
  </si>
  <si>
    <t>Отклонение факта от плана (4 квартал)</t>
  </si>
  <si>
    <t>Объем</t>
  </si>
  <si>
    <t>Затраты</t>
  </si>
  <si>
    <t>Источник финансирования</t>
  </si>
  <si>
    <t>Технологический эффект</t>
  </si>
  <si>
    <t>Эффективность</t>
  </si>
  <si>
    <t>Срок окупаемости</t>
  </si>
  <si>
    <t>Источник финансирования, за счет средств  которого проведено мероприятие</t>
  </si>
  <si>
    <t>шт.</t>
  </si>
  <si>
    <t>тыс.руб.</t>
  </si>
  <si>
    <t xml:space="preserve">тыс.кВтч,
</t>
  </si>
  <si>
    <t>лет</t>
  </si>
  <si>
    <r>
      <t>тыс.кВтч,
Гкал,
м</t>
    </r>
    <r>
      <rPr>
        <sz val="9"/>
        <rFont val="Calibri"/>
        <family val="2"/>
        <charset val="204"/>
      </rPr>
      <t>³</t>
    </r>
  </si>
  <si>
    <t>ИТОГО:</t>
  </si>
  <si>
    <t>В т. ч. мероприятия программы капитальных и текущих ремонтов</t>
  </si>
  <si>
    <t>В т.ч. мероприятия инвестиционной программы</t>
  </si>
  <si>
    <t>1</t>
  </si>
  <si>
    <t>Организационные мероприятия</t>
  </si>
  <si>
    <t>1.1</t>
  </si>
  <si>
    <t>Отключение в режимах малых нагрузок трансформаторов на подстанциях с двумя и более трансформаторами</t>
  </si>
  <si>
    <t>тариф</t>
  </si>
  <si>
    <t>1.2</t>
  </si>
  <si>
    <t>Выравнивание нагрузок фаз в электрических сетях 0,4 кВ</t>
  </si>
  <si>
    <t>1.3</t>
  </si>
  <si>
    <t>Отключение трансформаторов на подстанциях с сезонной нагрузкой</t>
  </si>
  <si>
    <t>1.4</t>
  </si>
  <si>
    <t>Перераспределение нагрузки путем производства переключений</t>
  </si>
  <si>
    <t>2</t>
  </si>
  <si>
    <t>Технические мероприятия</t>
  </si>
  <si>
    <t>2.4</t>
  </si>
  <si>
    <t>Замена выключателей на вакуумные или элегазовые</t>
  </si>
  <si>
    <t>2.7</t>
  </si>
  <si>
    <t>Разукрупнение распределительных линий 0,4 кВ, км</t>
  </si>
  <si>
    <t>2.8</t>
  </si>
  <si>
    <t>Замена проводов в воздушных линиях электропередачи на СИП, км</t>
  </si>
  <si>
    <t>3</t>
  </si>
  <si>
    <t>Мероприятия по совершенствованию систем расчетного и технического учета электрической энергии и иных энергетических ресурсов</t>
  </si>
  <si>
    <t>3.1</t>
  </si>
  <si>
    <t>Организация, проверка и контроль достоверности работы комплексов коммерческого учета электрической энергии</t>
  </si>
  <si>
    <t>3.2</t>
  </si>
  <si>
    <t>Организация, проверка и контроль достоверности работы комплексов технического учета электрической энергии</t>
  </si>
  <si>
    <t>3.4</t>
  </si>
  <si>
    <t>Установка приборов коммерческого учета эл.энергии на границах балансовой принадлежности</t>
  </si>
  <si>
    <t>3.7</t>
  </si>
  <si>
    <t>Проведение рейдов по выявлению безучетного и бездоговорного потребления электроэнергии</t>
  </si>
  <si>
    <t xml:space="preserve">5. </t>
  </si>
  <si>
    <t>Инвестиционные проекты (объекты), включенные в инвестиционные или производственные программы</t>
  </si>
  <si>
    <t>5.1</t>
  </si>
  <si>
    <t>Замена перегруженных и установка и ввод в работу дополнительных силовых трансформаторов на эксплуатируемых подстанциях</t>
  </si>
  <si>
    <t>М.В. Резников</t>
  </si>
  <si>
    <t>Согласовано:</t>
  </si>
  <si>
    <t>Директор по развитию и реализации услуг</t>
  </si>
  <si>
    <t>Начальник ОБП и Т</t>
  </si>
  <si>
    <t>Начальник ОА и КЭ</t>
  </si>
  <si>
    <t>Начальник ПТО</t>
  </si>
  <si>
    <t>Исполнитель</t>
  </si>
  <si>
    <t>Самокиш А.В.</t>
  </si>
  <si>
    <t>т. 999-541</t>
  </si>
  <si>
    <t>2014 год факт</t>
  </si>
  <si>
    <t>п. 11 пп."б" абз.9</t>
  </si>
  <si>
    <t xml:space="preserve">  Перечнь мероприятий по снижению размеров потерь в сетях.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</si>
</sst>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Helv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0" fontId="11" fillId="0" borderId="0"/>
    <xf numFmtId="0" fontId="17" fillId="0" borderId="0"/>
    <xf numFmtId="4" fontId="17" fillId="3" borderId="15" applyBorder="0">
      <alignment horizontal="right"/>
    </xf>
    <xf numFmtId="0" fontId="18" fillId="0" borderId="0"/>
    <xf numFmtId="4" fontId="17" fillId="4" borderId="0" applyFont="0" applyBorder="0">
      <alignment horizontal="right"/>
    </xf>
  </cellStyleXfs>
  <cellXfs count="120">
    <xf numFmtId="0" fontId="0" fillId="0" borderId="0" xfId="0"/>
    <xf numFmtId="0" fontId="1" fillId="0" borderId="0" xfId="1"/>
    <xf numFmtId="164" fontId="1" fillId="0" borderId="0" xfId="1" applyNumberFormat="1"/>
    <xf numFmtId="0" fontId="1" fillId="2" borderId="0" xfId="1" applyFill="1"/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164" fontId="5" fillId="0" borderId="18" xfId="1" applyNumberFormat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1" fontId="5" fillId="0" borderId="19" xfId="1" applyNumberFormat="1" applyFont="1" applyFill="1" applyBorder="1" applyAlignment="1">
      <alignment horizontal="center" vertical="center" wrapText="1"/>
    </xf>
    <xf numFmtId="1" fontId="5" fillId="0" borderId="17" xfId="1" applyNumberFormat="1" applyFont="1" applyFill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164" fontId="5" fillId="0" borderId="26" xfId="1" applyNumberFormat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1" fontId="5" fillId="0" borderId="27" xfId="1" applyNumberFormat="1" applyFont="1" applyFill="1" applyBorder="1" applyAlignment="1">
      <alignment horizontal="center" vertical="center" wrapText="1"/>
    </xf>
    <xf numFmtId="1" fontId="5" fillId="0" borderId="25" xfId="1" applyNumberFormat="1" applyFont="1" applyFill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1" fontId="7" fillId="0" borderId="28" xfId="1" applyNumberFormat="1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1" fontId="7" fillId="0" borderId="30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17" xfId="1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1" fontId="7" fillId="0" borderId="32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8" fillId="0" borderId="0" xfId="1" applyNumberFormat="1" applyFont="1"/>
    <xf numFmtId="164" fontId="4" fillId="0" borderId="33" xfId="1" applyNumberFormat="1" applyFont="1" applyBorder="1" applyAlignment="1">
      <alignment horizontal="center" vertical="center"/>
    </xf>
    <xf numFmtId="164" fontId="4" fillId="0" borderId="34" xfId="1" applyNumberFormat="1" applyFont="1" applyBorder="1" applyAlignment="1">
      <alignment horizontal="left" vertical="center"/>
    </xf>
    <xf numFmtId="164" fontId="4" fillId="0" borderId="14" xfId="1" applyNumberFormat="1" applyFont="1" applyFill="1" applyBorder="1" applyAlignment="1">
      <alignment horizontal="center" vertical="center" wrapText="1"/>
    </xf>
    <xf numFmtId="164" fontId="4" fillId="0" borderId="15" xfId="1" applyNumberFormat="1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0" borderId="19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/>
    </xf>
    <xf numFmtId="164" fontId="4" fillId="0" borderId="35" xfId="1" applyNumberFormat="1" applyFont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0" borderId="32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wrapText="1"/>
    </xf>
    <xf numFmtId="164" fontId="5" fillId="0" borderId="5" xfId="1" applyNumberFormat="1" applyFont="1" applyFill="1" applyBorder="1"/>
    <xf numFmtId="2" fontId="5" fillId="0" borderId="6" xfId="1" applyNumberFormat="1" applyFont="1" applyFill="1" applyBorder="1"/>
    <xf numFmtId="1" fontId="5" fillId="0" borderId="14" xfId="1" applyNumberFormat="1" applyFont="1" applyFill="1" applyBorder="1"/>
    <xf numFmtId="1" fontId="5" fillId="0" borderId="15" xfId="1" applyNumberFormat="1" applyFont="1" applyFill="1" applyBorder="1"/>
    <xf numFmtId="1" fontId="5" fillId="0" borderId="17" xfId="1" applyNumberFormat="1" applyFont="1" applyFill="1" applyBorder="1"/>
    <xf numFmtId="1" fontId="5" fillId="0" borderId="18" xfId="1" applyNumberFormat="1" applyFont="1" applyFill="1" applyBorder="1"/>
    <xf numFmtId="1" fontId="5" fillId="2" borderId="15" xfId="1" applyNumberFormat="1" applyFont="1" applyFill="1" applyBorder="1"/>
    <xf numFmtId="1" fontId="5" fillId="0" borderId="19" xfId="1" applyNumberFormat="1" applyFont="1" applyFill="1" applyBorder="1"/>
    <xf numFmtId="2" fontId="5" fillId="0" borderId="7" xfId="1" applyNumberFormat="1" applyFont="1" applyFill="1" applyBorder="1"/>
    <xf numFmtId="49" fontId="5" fillId="0" borderId="4" xfId="1" applyNumberFormat="1" applyFont="1" applyBorder="1" applyAlignment="1">
      <alignment horizontal="center" vertical="center"/>
    </xf>
    <xf numFmtId="49" fontId="5" fillId="0" borderId="35" xfId="1" applyNumberFormat="1" applyFont="1" applyBorder="1" applyAlignment="1">
      <alignment wrapText="1"/>
    </xf>
    <xf numFmtId="164" fontId="5" fillId="0" borderId="5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0" borderId="14" xfId="1" applyNumberFormat="1" applyFont="1" applyFill="1" applyBorder="1" applyAlignment="1">
      <alignment horizontal="center" vertical="center"/>
    </xf>
    <xf numFmtId="1" fontId="5" fillId="0" borderId="15" xfId="1" applyNumberFormat="1" applyFont="1" applyFill="1" applyBorder="1" applyAlignment="1">
      <alignment horizontal="center" vertical="center"/>
    </xf>
    <xf numFmtId="2" fontId="5" fillId="0" borderId="15" xfId="1" applyNumberFormat="1" applyFont="1" applyFill="1" applyBorder="1" applyAlignment="1">
      <alignment horizontal="center" vertical="center"/>
    </xf>
    <xf numFmtId="1" fontId="5" fillId="0" borderId="17" xfId="1" applyNumberFormat="1" applyFont="1" applyFill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1" fontId="5" fillId="2" borderId="15" xfId="1" applyNumberFormat="1" applyFont="1" applyFill="1" applyBorder="1" applyAlignment="1">
      <alignment horizontal="center" vertical="center"/>
    </xf>
    <xf numFmtId="1" fontId="5" fillId="0" borderId="19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33" xfId="1" applyNumberFormat="1" applyFont="1" applyBorder="1" applyAlignment="1">
      <alignment horizontal="center" vertical="center"/>
    </xf>
    <xf numFmtId="49" fontId="5" fillId="0" borderId="34" xfId="2" applyNumberFormat="1" applyFont="1" applyFill="1" applyBorder="1" applyAlignment="1">
      <alignment horizontal="left" vertical="center" wrapText="1"/>
    </xf>
    <xf numFmtId="49" fontId="4" fillId="0" borderId="33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 wrapText="1"/>
    </xf>
    <xf numFmtId="49" fontId="4" fillId="0" borderId="34" xfId="2" applyNumberFormat="1" applyFont="1" applyFill="1" applyBorder="1" applyAlignment="1">
      <alignment horizontal="left" vertical="center" wrapText="1"/>
    </xf>
    <xf numFmtId="0" fontId="5" fillId="0" borderId="34" xfId="1" applyFont="1" applyBorder="1" applyAlignment="1">
      <alignment wrapText="1"/>
    </xf>
    <xf numFmtId="49" fontId="5" fillId="0" borderId="36" xfId="1" applyNumberFormat="1" applyFont="1" applyBorder="1" applyAlignment="1">
      <alignment horizontal="center" vertical="center"/>
    </xf>
    <xf numFmtId="49" fontId="5" fillId="0" borderId="37" xfId="2" applyNumberFormat="1" applyFont="1" applyFill="1" applyBorder="1" applyAlignment="1">
      <alignment horizontal="left" vertical="center" wrapText="1"/>
    </xf>
    <xf numFmtId="2" fontId="5" fillId="0" borderId="23" xfId="1" applyNumberFormat="1" applyFont="1" applyFill="1" applyBorder="1" applyAlignment="1">
      <alignment horizontal="center" vertical="center"/>
    </xf>
    <xf numFmtId="2" fontId="5" fillId="0" borderId="24" xfId="1" applyNumberFormat="1" applyFont="1" applyFill="1" applyBorder="1" applyAlignment="1">
      <alignment horizontal="center" vertical="center"/>
    </xf>
    <xf numFmtId="1" fontId="5" fillId="0" borderId="25" xfId="1" applyNumberFormat="1" applyFont="1" applyFill="1" applyBorder="1" applyAlignment="1">
      <alignment horizontal="center" vertical="center"/>
    </xf>
    <xf numFmtId="1" fontId="5" fillId="0" borderId="22" xfId="1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164" fontId="5" fillId="0" borderId="38" xfId="1" applyNumberFormat="1" applyFont="1" applyFill="1" applyBorder="1" applyAlignment="1">
      <alignment horizontal="center" vertical="center"/>
    </xf>
    <xf numFmtId="2" fontId="5" fillId="0" borderId="39" xfId="1" applyNumberFormat="1" applyFont="1" applyFill="1" applyBorder="1" applyAlignment="1">
      <alignment horizontal="center" vertical="center"/>
    </xf>
    <xf numFmtId="49" fontId="1" fillId="0" borderId="0" xfId="1" applyNumberFormat="1" applyFill="1" applyBorder="1"/>
    <xf numFmtId="2" fontId="1" fillId="0" borderId="0" xfId="1" applyNumberFormat="1"/>
    <xf numFmtId="0" fontId="1" fillId="0" borderId="0" xfId="1" applyFont="1"/>
    <xf numFmtId="0" fontId="10" fillId="0" borderId="0" xfId="1" applyFont="1"/>
    <xf numFmtId="2" fontId="10" fillId="0" borderId="0" xfId="1" applyNumberFormat="1" applyFont="1" applyAlignment="1"/>
    <xf numFmtId="2" fontId="10" fillId="2" borderId="0" xfId="1" applyNumberFormat="1" applyFont="1" applyFill="1" applyAlignment="1"/>
    <xf numFmtId="2" fontId="1" fillId="2" borderId="0" xfId="1" applyNumberFormat="1" applyFill="1"/>
    <xf numFmtId="0" fontId="10" fillId="0" borderId="0" xfId="1" applyFont="1" applyAlignment="1">
      <alignment horizontal="center"/>
    </xf>
    <xf numFmtId="0" fontId="12" fillId="0" borderId="0" xfId="1" applyFont="1"/>
    <xf numFmtId="0" fontId="12" fillId="2" borderId="0" xfId="1" applyFont="1" applyFill="1"/>
    <xf numFmtId="0" fontId="12" fillId="0" borderId="0" xfId="3" applyFont="1" applyFill="1" applyBorder="1" applyAlignment="1" applyProtection="1">
      <alignment vertical="center"/>
      <protection locked="0"/>
    </xf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6" fillId="2" borderId="0" xfId="1" applyFont="1" applyFill="1"/>
    <xf numFmtId="0" fontId="4" fillId="0" borderId="11" xfId="1" applyFont="1" applyFill="1" applyBorder="1" applyAlignment="1">
      <alignment horizontal="center" vertical="center" wrapText="1"/>
    </xf>
    <xf numFmtId="0" fontId="1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center" vertical="center" wrapText="1"/>
    </xf>
  </cellXfs>
  <cellStyles count="8">
    <cellStyle name="0,0_x000d__x000a_NA_x000d__x000a_" xfId="4"/>
    <cellStyle name="Значение" xfId="5"/>
    <cellStyle name="Обычный" xfId="0" builtinId="0"/>
    <cellStyle name="Обычный 2" xfId="3"/>
    <cellStyle name="Обычный 2 2" xfId="1"/>
    <cellStyle name="Обычный 3" xfId="6"/>
    <cellStyle name="Стиль 1" xfId="2"/>
    <cellStyle name="Формула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BreakPreview" zoomScaleNormal="110" zoomScaleSheetLayoutView="100" workbookViewId="0">
      <selection activeCell="D14" sqref="D14"/>
    </sheetView>
  </sheetViews>
  <sheetFormatPr defaultRowHeight="12.75" x14ac:dyDescent="0.2"/>
  <cols>
    <col min="1" max="1" width="4.7109375" style="1" customWidth="1"/>
    <col min="2" max="2" width="48.5703125" style="1" customWidth="1"/>
    <col min="3" max="7" width="7.85546875" style="1" customWidth="1"/>
    <col min="8" max="8" width="8.42578125" style="1" hidden="1" customWidth="1"/>
    <col min="9" max="9" width="7.85546875" style="1" hidden="1" customWidth="1"/>
    <col min="10" max="10" width="7.85546875" style="3" hidden="1" customWidth="1"/>
    <col min="11" max="16" width="7.85546875" style="1" hidden="1" customWidth="1"/>
    <col min="17" max="20" width="9.140625" style="1" hidden="1" customWidth="1"/>
    <col min="21" max="45" width="9.140625" style="1"/>
    <col min="46" max="46" width="5.7109375" style="1" customWidth="1"/>
    <col min="47" max="47" width="53.85546875" style="1" customWidth="1"/>
    <col min="48" max="77" width="0" style="1" hidden="1" customWidth="1"/>
    <col min="78" max="78" width="5.7109375" style="1" bestFit="1" customWidth="1"/>
    <col min="79" max="79" width="7.28515625" style="1" bestFit="1" customWidth="1"/>
    <col min="80" max="80" width="8.5703125" style="1" bestFit="1" customWidth="1"/>
    <col min="81" max="81" width="8.42578125" style="1" bestFit="1" customWidth="1"/>
    <col min="82" max="82" width="7.85546875" style="1" bestFit="1" customWidth="1"/>
    <col min="83" max="112" width="0" style="1" hidden="1" customWidth="1"/>
    <col min="113" max="113" width="5.7109375" style="1" bestFit="1" customWidth="1"/>
    <col min="114" max="114" width="7.28515625" style="1" bestFit="1" customWidth="1"/>
    <col min="115" max="115" width="8.5703125" style="1" bestFit="1" customWidth="1"/>
    <col min="116" max="116" width="8.42578125" style="1" bestFit="1" customWidth="1"/>
    <col min="117" max="117" width="7.85546875" style="1" bestFit="1" customWidth="1"/>
    <col min="118" max="147" width="0" style="1" hidden="1" customWidth="1"/>
    <col min="148" max="148" width="5.7109375" style="1" bestFit="1" customWidth="1"/>
    <col min="149" max="149" width="7.28515625" style="1" bestFit="1" customWidth="1"/>
    <col min="150" max="150" width="8.5703125" style="1" bestFit="1" customWidth="1"/>
    <col min="151" max="151" width="8.42578125" style="1" bestFit="1" customWidth="1"/>
    <col min="152" max="152" width="7.85546875" style="1" bestFit="1" customWidth="1"/>
    <col min="153" max="182" width="0" style="1" hidden="1" customWidth="1"/>
    <col min="183" max="183" width="5.7109375" style="1" bestFit="1" customWidth="1"/>
    <col min="184" max="184" width="7.28515625" style="1" bestFit="1" customWidth="1"/>
    <col min="185" max="185" width="8.5703125" style="1" bestFit="1" customWidth="1"/>
    <col min="186" max="186" width="8.42578125" style="1" bestFit="1" customWidth="1"/>
    <col min="187" max="187" width="7.85546875" style="1" bestFit="1" customWidth="1"/>
    <col min="188" max="217" width="0" style="1" hidden="1" customWidth="1"/>
    <col min="218" max="218" width="5.7109375" style="1" bestFit="1" customWidth="1"/>
    <col min="219" max="219" width="7.28515625" style="1" bestFit="1" customWidth="1"/>
    <col min="220" max="220" width="8.5703125" style="1" bestFit="1" customWidth="1"/>
    <col min="221" max="221" width="8.42578125" style="1" bestFit="1" customWidth="1"/>
    <col min="222" max="222" width="7.85546875" style="1" bestFit="1" customWidth="1"/>
    <col min="223" max="301" width="9.140625" style="1"/>
    <col min="302" max="302" width="5.7109375" style="1" customWidth="1"/>
    <col min="303" max="303" width="53.85546875" style="1" customWidth="1"/>
    <col min="304" max="333" width="0" style="1" hidden="1" customWidth="1"/>
    <col min="334" max="334" width="5.7109375" style="1" bestFit="1" customWidth="1"/>
    <col min="335" max="335" width="7.28515625" style="1" bestFit="1" customWidth="1"/>
    <col min="336" max="336" width="8.5703125" style="1" bestFit="1" customWidth="1"/>
    <col min="337" max="337" width="8.42578125" style="1" bestFit="1" customWidth="1"/>
    <col min="338" max="338" width="7.85546875" style="1" bestFit="1" customWidth="1"/>
    <col min="339" max="368" width="0" style="1" hidden="1" customWidth="1"/>
    <col min="369" max="369" width="5.7109375" style="1" bestFit="1" customWidth="1"/>
    <col min="370" max="370" width="7.28515625" style="1" bestFit="1" customWidth="1"/>
    <col min="371" max="371" width="8.5703125" style="1" bestFit="1" customWidth="1"/>
    <col min="372" max="372" width="8.42578125" style="1" bestFit="1" customWidth="1"/>
    <col min="373" max="373" width="7.85546875" style="1" bestFit="1" customWidth="1"/>
    <col min="374" max="403" width="0" style="1" hidden="1" customWidth="1"/>
    <col min="404" max="404" width="5.7109375" style="1" bestFit="1" customWidth="1"/>
    <col min="405" max="405" width="7.28515625" style="1" bestFit="1" customWidth="1"/>
    <col min="406" max="406" width="8.5703125" style="1" bestFit="1" customWidth="1"/>
    <col min="407" max="407" width="8.42578125" style="1" bestFit="1" customWidth="1"/>
    <col min="408" max="408" width="7.85546875" style="1" bestFit="1" customWidth="1"/>
    <col min="409" max="438" width="0" style="1" hidden="1" customWidth="1"/>
    <col min="439" max="439" width="5.7109375" style="1" bestFit="1" customWidth="1"/>
    <col min="440" max="440" width="7.28515625" style="1" bestFit="1" customWidth="1"/>
    <col min="441" max="441" width="8.5703125" style="1" bestFit="1" customWidth="1"/>
    <col min="442" max="442" width="8.42578125" style="1" bestFit="1" customWidth="1"/>
    <col min="443" max="443" width="7.85546875" style="1" bestFit="1" customWidth="1"/>
    <col min="444" max="473" width="0" style="1" hidden="1" customWidth="1"/>
    <col min="474" max="474" width="5.7109375" style="1" bestFit="1" customWidth="1"/>
    <col min="475" max="475" width="7.28515625" style="1" bestFit="1" customWidth="1"/>
    <col min="476" max="476" width="8.5703125" style="1" bestFit="1" customWidth="1"/>
    <col min="477" max="477" width="8.42578125" style="1" bestFit="1" customWidth="1"/>
    <col min="478" max="478" width="7.85546875" style="1" bestFit="1" customWidth="1"/>
    <col min="479" max="557" width="9.140625" style="1"/>
    <col min="558" max="558" width="5.7109375" style="1" customWidth="1"/>
    <col min="559" max="559" width="53.85546875" style="1" customWidth="1"/>
    <col min="560" max="589" width="0" style="1" hidden="1" customWidth="1"/>
    <col min="590" max="590" width="5.7109375" style="1" bestFit="1" customWidth="1"/>
    <col min="591" max="591" width="7.28515625" style="1" bestFit="1" customWidth="1"/>
    <col min="592" max="592" width="8.5703125" style="1" bestFit="1" customWidth="1"/>
    <col min="593" max="593" width="8.42578125" style="1" bestFit="1" customWidth="1"/>
    <col min="594" max="594" width="7.85546875" style="1" bestFit="1" customWidth="1"/>
    <col min="595" max="624" width="0" style="1" hidden="1" customWidth="1"/>
    <col min="625" max="625" width="5.7109375" style="1" bestFit="1" customWidth="1"/>
    <col min="626" max="626" width="7.28515625" style="1" bestFit="1" customWidth="1"/>
    <col min="627" max="627" width="8.5703125" style="1" bestFit="1" customWidth="1"/>
    <col min="628" max="628" width="8.42578125" style="1" bestFit="1" customWidth="1"/>
    <col min="629" max="629" width="7.85546875" style="1" bestFit="1" customWidth="1"/>
    <col min="630" max="659" width="0" style="1" hidden="1" customWidth="1"/>
    <col min="660" max="660" width="5.7109375" style="1" bestFit="1" customWidth="1"/>
    <col min="661" max="661" width="7.28515625" style="1" bestFit="1" customWidth="1"/>
    <col min="662" max="662" width="8.5703125" style="1" bestFit="1" customWidth="1"/>
    <col min="663" max="663" width="8.42578125" style="1" bestFit="1" customWidth="1"/>
    <col min="664" max="664" width="7.85546875" style="1" bestFit="1" customWidth="1"/>
    <col min="665" max="694" width="0" style="1" hidden="1" customWidth="1"/>
    <col min="695" max="695" width="5.7109375" style="1" bestFit="1" customWidth="1"/>
    <col min="696" max="696" width="7.28515625" style="1" bestFit="1" customWidth="1"/>
    <col min="697" max="697" width="8.5703125" style="1" bestFit="1" customWidth="1"/>
    <col min="698" max="698" width="8.42578125" style="1" bestFit="1" customWidth="1"/>
    <col min="699" max="699" width="7.85546875" style="1" bestFit="1" customWidth="1"/>
    <col min="700" max="729" width="0" style="1" hidden="1" customWidth="1"/>
    <col min="730" max="730" width="5.7109375" style="1" bestFit="1" customWidth="1"/>
    <col min="731" max="731" width="7.28515625" style="1" bestFit="1" customWidth="1"/>
    <col min="732" max="732" width="8.5703125" style="1" bestFit="1" customWidth="1"/>
    <col min="733" max="733" width="8.42578125" style="1" bestFit="1" customWidth="1"/>
    <col min="734" max="734" width="7.85546875" style="1" bestFit="1" customWidth="1"/>
    <col min="735" max="813" width="9.140625" style="1"/>
    <col min="814" max="814" width="5.7109375" style="1" customWidth="1"/>
    <col min="815" max="815" width="53.85546875" style="1" customWidth="1"/>
    <col min="816" max="845" width="0" style="1" hidden="1" customWidth="1"/>
    <col min="846" max="846" width="5.7109375" style="1" bestFit="1" customWidth="1"/>
    <col min="847" max="847" width="7.28515625" style="1" bestFit="1" customWidth="1"/>
    <col min="848" max="848" width="8.5703125" style="1" bestFit="1" customWidth="1"/>
    <col min="849" max="849" width="8.42578125" style="1" bestFit="1" customWidth="1"/>
    <col min="850" max="850" width="7.85546875" style="1" bestFit="1" customWidth="1"/>
    <col min="851" max="880" width="0" style="1" hidden="1" customWidth="1"/>
    <col min="881" max="881" width="5.7109375" style="1" bestFit="1" customWidth="1"/>
    <col min="882" max="882" width="7.28515625" style="1" bestFit="1" customWidth="1"/>
    <col min="883" max="883" width="8.5703125" style="1" bestFit="1" customWidth="1"/>
    <col min="884" max="884" width="8.42578125" style="1" bestFit="1" customWidth="1"/>
    <col min="885" max="885" width="7.85546875" style="1" bestFit="1" customWidth="1"/>
    <col min="886" max="915" width="0" style="1" hidden="1" customWidth="1"/>
    <col min="916" max="916" width="5.7109375" style="1" bestFit="1" customWidth="1"/>
    <col min="917" max="917" width="7.28515625" style="1" bestFit="1" customWidth="1"/>
    <col min="918" max="918" width="8.5703125" style="1" bestFit="1" customWidth="1"/>
    <col min="919" max="919" width="8.42578125" style="1" bestFit="1" customWidth="1"/>
    <col min="920" max="920" width="7.85546875" style="1" bestFit="1" customWidth="1"/>
    <col min="921" max="950" width="0" style="1" hidden="1" customWidth="1"/>
    <col min="951" max="951" width="5.7109375" style="1" bestFit="1" customWidth="1"/>
    <col min="952" max="952" width="7.28515625" style="1" bestFit="1" customWidth="1"/>
    <col min="953" max="953" width="8.5703125" style="1" bestFit="1" customWidth="1"/>
    <col min="954" max="954" width="8.42578125" style="1" bestFit="1" customWidth="1"/>
    <col min="955" max="955" width="7.85546875" style="1" bestFit="1" customWidth="1"/>
    <col min="956" max="985" width="0" style="1" hidden="1" customWidth="1"/>
    <col min="986" max="986" width="5.7109375" style="1" bestFit="1" customWidth="1"/>
    <col min="987" max="987" width="7.28515625" style="1" bestFit="1" customWidth="1"/>
    <col min="988" max="988" width="8.5703125" style="1" bestFit="1" customWidth="1"/>
    <col min="989" max="989" width="8.42578125" style="1" bestFit="1" customWidth="1"/>
    <col min="990" max="990" width="7.85546875" style="1" bestFit="1" customWidth="1"/>
    <col min="991" max="1069" width="9.140625" style="1"/>
    <col min="1070" max="1070" width="5.7109375" style="1" customWidth="1"/>
    <col min="1071" max="1071" width="53.85546875" style="1" customWidth="1"/>
    <col min="1072" max="1101" width="0" style="1" hidden="1" customWidth="1"/>
    <col min="1102" max="1102" width="5.7109375" style="1" bestFit="1" customWidth="1"/>
    <col min="1103" max="1103" width="7.28515625" style="1" bestFit="1" customWidth="1"/>
    <col min="1104" max="1104" width="8.5703125" style="1" bestFit="1" customWidth="1"/>
    <col min="1105" max="1105" width="8.42578125" style="1" bestFit="1" customWidth="1"/>
    <col min="1106" max="1106" width="7.85546875" style="1" bestFit="1" customWidth="1"/>
    <col min="1107" max="1136" width="0" style="1" hidden="1" customWidth="1"/>
    <col min="1137" max="1137" width="5.7109375" style="1" bestFit="1" customWidth="1"/>
    <col min="1138" max="1138" width="7.28515625" style="1" bestFit="1" customWidth="1"/>
    <col min="1139" max="1139" width="8.5703125" style="1" bestFit="1" customWidth="1"/>
    <col min="1140" max="1140" width="8.42578125" style="1" bestFit="1" customWidth="1"/>
    <col min="1141" max="1141" width="7.85546875" style="1" bestFit="1" customWidth="1"/>
    <col min="1142" max="1171" width="0" style="1" hidden="1" customWidth="1"/>
    <col min="1172" max="1172" width="5.7109375" style="1" bestFit="1" customWidth="1"/>
    <col min="1173" max="1173" width="7.28515625" style="1" bestFit="1" customWidth="1"/>
    <col min="1174" max="1174" width="8.5703125" style="1" bestFit="1" customWidth="1"/>
    <col min="1175" max="1175" width="8.42578125" style="1" bestFit="1" customWidth="1"/>
    <col min="1176" max="1176" width="7.85546875" style="1" bestFit="1" customWidth="1"/>
    <col min="1177" max="1206" width="0" style="1" hidden="1" customWidth="1"/>
    <col min="1207" max="1207" width="5.7109375" style="1" bestFit="1" customWidth="1"/>
    <col min="1208" max="1208" width="7.28515625" style="1" bestFit="1" customWidth="1"/>
    <col min="1209" max="1209" width="8.5703125" style="1" bestFit="1" customWidth="1"/>
    <col min="1210" max="1210" width="8.42578125" style="1" bestFit="1" customWidth="1"/>
    <col min="1211" max="1211" width="7.85546875" style="1" bestFit="1" customWidth="1"/>
    <col min="1212" max="1241" width="0" style="1" hidden="1" customWidth="1"/>
    <col min="1242" max="1242" width="5.7109375" style="1" bestFit="1" customWidth="1"/>
    <col min="1243" max="1243" width="7.28515625" style="1" bestFit="1" customWidth="1"/>
    <col min="1244" max="1244" width="8.5703125" style="1" bestFit="1" customWidth="1"/>
    <col min="1245" max="1245" width="8.42578125" style="1" bestFit="1" customWidth="1"/>
    <col min="1246" max="1246" width="7.85546875" style="1" bestFit="1" customWidth="1"/>
    <col min="1247" max="1325" width="9.140625" style="1"/>
    <col min="1326" max="1326" width="5.7109375" style="1" customWidth="1"/>
    <col min="1327" max="1327" width="53.85546875" style="1" customWidth="1"/>
    <col min="1328" max="1357" width="0" style="1" hidden="1" customWidth="1"/>
    <col min="1358" max="1358" width="5.7109375" style="1" bestFit="1" customWidth="1"/>
    <col min="1359" max="1359" width="7.28515625" style="1" bestFit="1" customWidth="1"/>
    <col min="1360" max="1360" width="8.5703125" style="1" bestFit="1" customWidth="1"/>
    <col min="1361" max="1361" width="8.42578125" style="1" bestFit="1" customWidth="1"/>
    <col min="1362" max="1362" width="7.85546875" style="1" bestFit="1" customWidth="1"/>
    <col min="1363" max="1392" width="0" style="1" hidden="1" customWidth="1"/>
    <col min="1393" max="1393" width="5.7109375" style="1" bestFit="1" customWidth="1"/>
    <col min="1394" max="1394" width="7.28515625" style="1" bestFit="1" customWidth="1"/>
    <col min="1395" max="1395" width="8.5703125" style="1" bestFit="1" customWidth="1"/>
    <col min="1396" max="1396" width="8.42578125" style="1" bestFit="1" customWidth="1"/>
    <col min="1397" max="1397" width="7.85546875" style="1" bestFit="1" customWidth="1"/>
    <col min="1398" max="1427" width="0" style="1" hidden="1" customWidth="1"/>
    <col min="1428" max="1428" width="5.7109375" style="1" bestFit="1" customWidth="1"/>
    <col min="1429" max="1429" width="7.28515625" style="1" bestFit="1" customWidth="1"/>
    <col min="1430" max="1430" width="8.5703125" style="1" bestFit="1" customWidth="1"/>
    <col min="1431" max="1431" width="8.42578125" style="1" bestFit="1" customWidth="1"/>
    <col min="1432" max="1432" width="7.85546875" style="1" bestFit="1" customWidth="1"/>
    <col min="1433" max="1462" width="0" style="1" hidden="1" customWidth="1"/>
    <col min="1463" max="1463" width="5.7109375" style="1" bestFit="1" customWidth="1"/>
    <col min="1464" max="1464" width="7.28515625" style="1" bestFit="1" customWidth="1"/>
    <col min="1465" max="1465" width="8.5703125" style="1" bestFit="1" customWidth="1"/>
    <col min="1466" max="1466" width="8.42578125" style="1" bestFit="1" customWidth="1"/>
    <col min="1467" max="1467" width="7.85546875" style="1" bestFit="1" customWidth="1"/>
    <col min="1468" max="1497" width="0" style="1" hidden="1" customWidth="1"/>
    <col min="1498" max="1498" width="5.7109375" style="1" bestFit="1" customWidth="1"/>
    <col min="1499" max="1499" width="7.28515625" style="1" bestFit="1" customWidth="1"/>
    <col min="1500" max="1500" width="8.5703125" style="1" bestFit="1" customWidth="1"/>
    <col min="1501" max="1501" width="8.42578125" style="1" bestFit="1" customWidth="1"/>
    <col min="1502" max="1502" width="7.85546875" style="1" bestFit="1" customWidth="1"/>
    <col min="1503" max="1581" width="9.140625" style="1"/>
    <col min="1582" max="1582" width="5.7109375" style="1" customWidth="1"/>
    <col min="1583" max="1583" width="53.85546875" style="1" customWidth="1"/>
    <col min="1584" max="1613" width="0" style="1" hidden="1" customWidth="1"/>
    <col min="1614" max="1614" width="5.7109375" style="1" bestFit="1" customWidth="1"/>
    <col min="1615" max="1615" width="7.28515625" style="1" bestFit="1" customWidth="1"/>
    <col min="1616" max="1616" width="8.5703125" style="1" bestFit="1" customWidth="1"/>
    <col min="1617" max="1617" width="8.42578125" style="1" bestFit="1" customWidth="1"/>
    <col min="1618" max="1618" width="7.85546875" style="1" bestFit="1" customWidth="1"/>
    <col min="1619" max="1648" width="0" style="1" hidden="1" customWidth="1"/>
    <col min="1649" max="1649" width="5.7109375" style="1" bestFit="1" customWidth="1"/>
    <col min="1650" max="1650" width="7.28515625" style="1" bestFit="1" customWidth="1"/>
    <col min="1651" max="1651" width="8.5703125" style="1" bestFit="1" customWidth="1"/>
    <col min="1652" max="1652" width="8.42578125" style="1" bestFit="1" customWidth="1"/>
    <col min="1653" max="1653" width="7.85546875" style="1" bestFit="1" customWidth="1"/>
    <col min="1654" max="1683" width="0" style="1" hidden="1" customWidth="1"/>
    <col min="1684" max="1684" width="5.7109375" style="1" bestFit="1" customWidth="1"/>
    <col min="1685" max="1685" width="7.28515625" style="1" bestFit="1" customWidth="1"/>
    <col min="1686" max="1686" width="8.5703125" style="1" bestFit="1" customWidth="1"/>
    <col min="1687" max="1687" width="8.42578125" style="1" bestFit="1" customWidth="1"/>
    <col min="1688" max="1688" width="7.85546875" style="1" bestFit="1" customWidth="1"/>
    <col min="1689" max="1718" width="0" style="1" hidden="1" customWidth="1"/>
    <col min="1719" max="1719" width="5.7109375" style="1" bestFit="1" customWidth="1"/>
    <col min="1720" max="1720" width="7.28515625" style="1" bestFit="1" customWidth="1"/>
    <col min="1721" max="1721" width="8.5703125" style="1" bestFit="1" customWidth="1"/>
    <col min="1722" max="1722" width="8.42578125" style="1" bestFit="1" customWidth="1"/>
    <col min="1723" max="1723" width="7.85546875" style="1" bestFit="1" customWidth="1"/>
    <col min="1724" max="1753" width="0" style="1" hidden="1" customWidth="1"/>
    <col min="1754" max="1754" width="5.7109375" style="1" bestFit="1" customWidth="1"/>
    <col min="1755" max="1755" width="7.28515625" style="1" bestFit="1" customWidth="1"/>
    <col min="1756" max="1756" width="8.5703125" style="1" bestFit="1" customWidth="1"/>
    <col min="1757" max="1757" width="8.42578125" style="1" bestFit="1" customWidth="1"/>
    <col min="1758" max="1758" width="7.85546875" style="1" bestFit="1" customWidth="1"/>
    <col min="1759" max="1837" width="9.140625" style="1"/>
    <col min="1838" max="1838" width="5.7109375" style="1" customWidth="1"/>
    <col min="1839" max="1839" width="53.85546875" style="1" customWidth="1"/>
    <col min="1840" max="1869" width="0" style="1" hidden="1" customWidth="1"/>
    <col min="1870" max="1870" width="5.7109375" style="1" bestFit="1" customWidth="1"/>
    <col min="1871" max="1871" width="7.28515625" style="1" bestFit="1" customWidth="1"/>
    <col min="1872" max="1872" width="8.5703125" style="1" bestFit="1" customWidth="1"/>
    <col min="1873" max="1873" width="8.42578125" style="1" bestFit="1" customWidth="1"/>
    <col min="1874" max="1874" width="7.85546875" style="1" bestFit="1" customWidth="1"/>
    <col min="1875" max="1904" width="0" style="1" hidden="1" customWidth="1"/>
    <col min="1905" max="1905" width="5.7109375" style="1" bestFit="1" customWidth="1"/>
    <col min="1906" max="1906" width="7.28515625" style="1" bestFit="1" customWidth="1"/>
    <col min="1907" max="1907" width="8.5703125" style="1" bestFit="1" customWidth="1"/>
    <col min="1908" max="1908" width="8.42578125" style="1" bestFit="1" customWidth="1"/>
    <col min="1909" max="1909" width="7.85546875" style="1" bestFit="1" customWidth="1"/>
    <col min="1910" max="1939" width="0" style="1" hidden="1" customWidth="1"/>
    <col min="1940" max="1940" width="5.7109375" style="1" bestFit="1" customWidth="1"/>
    <col min="1941" max="1941" width="7.28515625" style="1" bestFit="1" customWidth="1"/>
    <col min="1942" max="1942" width="8.5703125" style="1" bestFit="1" customWidth="1"/>
    <col min="1943" max="1943" width="8.42578125" style="1" bestFit="1" customWidth="1"/>
    <col min="1944" max="1944" width="7.85546875" style="1" bestFit="1" customWidth="1"/>
    <col min="1945" max="1974" width="0" style="1" hidden="1" customWidth="1"/>
    <col min="1975" max="1975" width="5.7109375" style="1" bestFit="1" customWidth="1"/>
    <col min="1976" max="1976" width="7.28515625" style="1" bestFit="1" customWidth="1"/>
    <col min="1977" max="1977" width="8.5703125" style="1" bestFit="1" customWidth="1"/>
    <col min="1978" max="1978" width="8.42578125" style="1" bestFit="1" customWidth="1"/>
    <col min="1979" max="1979" width="7.85546875" style="1" bestFit="1" customWidth="1"/>
    <col min="1980" max="2009" width="0" style="1" hidden="1" customWidth="1"/>
    <col min="2010" max="2010" width="5.7109375" style="1" bestFit="1" customWidth="1"/>
    <col min="2011" max="2011" width="7.28515625" style="1" bestFit="1" customWidth="1"/>
    <col min="2012" max="2012" width="8.5703125" style="1" bestFit="1" customWidth="1"/>
    <col min="2013" max="2013" width="8.42578125" style="1" bestFit="1" customWidth="1"/>
    <col min="2014" max="2014" width="7.85546875" style="1" bestFit="1" customWidth="1"/>
    <col min="2015" max="2093" width="9.140625" style="1"/>
    <col min="2094" max="2094" width="5.7109375" style="1" customWidth="1"/>
    <col min="2095" max="2095" width="53.85546875" style="1" customWidth="1"/>
    <col min="2096" max="2125" width="0" style="1" hidden="1" customWidth="1"/>
    <col min="2126" max="2126" width="5.7109375" style="1" bestFit="1" customWidth="1"/>
    <col min="2127" max="2127" width="7.28515625" style="1" bestFit="1" customWidth="1"/>
    <col min="2128" max="2128" width="8.5703125" style="1" bestFit="1" customWidth="1"/>
    <col min="2129" max="2129" width="8.42578125" style="1" bestFit="1" customWidth="1"/>
    <col min="2130" max="2130" width="7.85546875" style="1" bestFit="1" customWidth="1"/>
    <col min="2131" max="2160" width="0" style="1" hidden="1" customWidth="1"/>
    <col min="2161" max="2161" width="5.7109375" style="1" bestFit="1" customWidth="1"/>
    <col min="2162" max="2162" width="7.28515625" style="1" bestFit="1" customWidth="1"/>
    <col min="2163" max="2163" width="8.5703125" style="1" bestFit="1" customWidth="1"/>
    <col min="2164" max="2164" width="8.42578125" style="1" bestFit="1" customWidth="1"/>
    <col min="2165" max="2165" width="7.85546875" style="1" bestFit="1" customWidth="1"/>
    <col min="2166" max="2195" width="0" style="1" hidden="1" customWidth="1"/>
    <col min="2196" max="2196" width="5.7109375" style="1" bestFit="1" customWidth="1"/>
    <col min="2197" max="2197" width="7.28515625" style="1" bestFit="1" customWidth="1"/>
    <col min="2198" max="2198" width="8.5703125" style="1" bestFit="1" customWidth="1"/>
    <col min="2199" max="2199" width="8.42578125" style="1" bestFit="1" customWidth="1"/>
    <col min="2200" max="2200" width="7.85546875" style="1" bestFit="1" customWidth="1"/>
    <col min="2201" max="2230" width="0" style="1" hidden="1" customWidth="1"/>
    <col min="2231" max="2231" width="5.7109375" style="1" bestFit="1" customWidth="1"/>
    <col min="2232" max="2232" width="7.28515625" style="1" bestFit="1" customWidth="1"/>
    <col min="2233" max="2233" width="8.5703125" style="1" bestFit="1" customWidth="1"/>
    <col min="2234" max="2234" width="8.42578125" style="1" bestFit="1" customWidth="1"/>
    <col min="2235" max="2235" width="7.85546875" style="1" bestFit="1" customWidth="1"/>
    <col min="2236" max="2265" width="0" style="1" hidden="1" customWidth="1"/>
    <col min="2266" max="2266" width="5.7109375" style="1" bestFit="1" customWidth="1"/>
    <col min="2267" max="2267" width="7.28515625" style="1" bestFit="1" customWidth="1"/>
    <col min="2268" max="2268" width="8.5703125" style="1" bestFit="1" customWidth="1"/>
    <col min="2269" max="2269" width="8.42578125" style="1" bestFit="1" customWidth="1"/>
    <col min="2270" max="2270" width="7.85546875" style="1" bestFit="1" customWidth="1"/>
    <col min="2271" max="2349" width="9.140625" style="1"/>
    <col min="2350" max="2350" width="5.7109375" style="1" customWidth="1"/>
    <col min="2351" max="2351" width="53.85546875" style="1" customWidth="1"/>
    <col min="2352" max="2381" width="0" style="1" hidden="1" customWidth="1"/>
    <col min="2382" max="2382" width="5.7109375" style="1" bestFit="1" customWidth="1"/>
    <col min="2383" max="2383" width="7.28515625" style="1" bestFit="1" customWidth="1"/>
    <col min="2384" max="2384" width="8.5703125" style="1" bestFit="1" customWidth="1"/>
    <col min="2385" max="2385" width="8.42578125" style="1" bestFit="1" customWidth="1"/>
    <col min="2386" max="2386" width="7.85546875" style="1" bestFit="1" customWidth="1"/>
    <col min="2387" max="2416" width="0" style="1" hidden="1" customWidth="1"/>
    <col min="2417" max="2417" width="5.7109375" style="1" bestFit="1" customWidth="1"/>
    <col min="2418" max="2418" width="7.28515625" style="1" bestFit="1" customWidth="1"/>
    <col min="2419" max="2419" width="8.5703125" style="1" bestFit="1" customWidth="1"/>
    <col min="2420" max="2420" width="8.42578125" style="1" bestFit="1" customWidth="1"/>
    <col min="2421" max="2421" width="7.85546875" style="1" bestFit="1" customWidth="1"/>
    <col min="2422" max="2451" width="0" style="1" hidden="1" customWidth="1"/>
    <col min="2452" max="2452" width="5.7109375" style="1" bestFit="1" customWidth="1"/>
    <col min="2453" max="2453" width="7.28515625" style="1" bestFit="1" customWidth="1"/>
    <col min="2454" max="2454" width="8.5703125" style="1" bestFit="1" customWidth="1"/>
    <col min="2455" max="2455" width="8.42578125" style="1" bestFit="1" customWidth="1"/>
    <col min="2456" max="2456" width="7.85546875" style="1" bestFit="1" customWidth="1"/>
    <col min="2457" max="2486" width="0" style="1" hidden="1" customWidth="1"/>
    <col min="2487" max="2487" width="5.7109375" style="1" bestFit="1" customWidth="1"/>
    <col min="2488" max="2488" width="7.28515625" style="1" bestFit="1" customWidth="1"/>
    <col min="2489" max="2489" width="8.5703125" style="1" bestFit="1" customWidth="1"/>
    <col min="2490" max="2490" width="8.42578125" style="1" bestFit="1" customWidth="1"/>
    <col min="2491" max="2491" width="7.85546875" style="1" bestFit="1" customWidth="1"/>
    <col min="2492" max="2521" width="0" style="1" hidden="1" customWidth="1"/>
    <col min="2522" max="2522" width="5.7109375" style="1" bestFit="1" customWidth="1"/>
    <col min="2523" max="2523" width="7.28515625" style="1" bestFit="1" customWidth="1"/>
    <col min="2524" max="2524" width="8.5703125" style="1" bestFit="1" customWidth="1"/>
    <col min="2525" max="2525" width="8.42578125" style="1" bestFit="1" customWidth="1"/>
    <col min="2526" max="2526" width="7.85546875" style="1" bestFit="1" customWidth="1"/>
    <col min="2527" max="2605" width="9.140625" style="1"/>
    <col min="2606" max="2606" width="5.7109375" style="1" customWidth="1"/>
    <col min="2607" max="2607" width="53.85546875" style="1" customWidth="1"/>
    <col min="2608" max="2637" width="0" style="1" hidden="1" customWidth="1"/>
    <col min="2638" max="2638" width="5.7109375" style="1" bestFit="1" customWidth="1"/>
    <col min="2639" max="2639" width="7.28515625" style="1" bestFit="1" customWidth="1"/>
    <col min="2640" max="2640" width="8.5703125" style="1" bestFit="1" customWidth="1"/>
    <col min="2641" max="2641" width="8.42578125" style="1" bestFit="1" customWidth="1"/>
    <col min="2642" max="2642" width="7.85546875" style="1" bestFit="1" customWidth="1"/>
    <col min="2643" max="2672" width="0" style="1" hidden="1" customWidth="1"/>
    <col min="2673" max="2673" width="5.7109375" style="1" bestFit="1" customWidth="1"/>
    <col min="2674" max="2674" width="7.28515625" style="1" bestFit="1" customWidth="1"/>
    <col min="2675" max="2675" width="8.5703125" style="1" bestFit="1" customWidth="1"/>
    <col min="2676" max="2676" width="8.42578125" style="1" bestFit="1" customWidth="1"/>
    <col min="2677" max="2677" width="7.85546875" style="1" bestFit="1" customWidth="1"/>
    <col min="2678" max="2707" width="0" style="1" hidden="1" customWidth="1"/>
    <col min="2708" max="2708" width="5.7109375" style="1" bestFit="1" customWidth="1"/>
    <col min="2709" max="2709" width="7.28515625" style="1" bestFit="1" customWidth="1"/>
    <col min="2710" max="2710" width="8.5703125" style="1" bestFit="1" customWidth="1"/>
    <col min="2711" max="2711" width="8.42578125" style="1" bestFit="1" customWidth="1"/>
    <col min="2712" max="2712" width="7.85546875" style="1" bestFit="1" customWidth="1"/>
    <col min="2713" max="2742" width="0" style="1" hidden="1" customWidth="1"/>
    <col min="2743" max="2743" width="5.7109375" style="1" bestFit="1" customWidth="1"/>
    <col min="2744" max="2744" width="7.28515625" style="1" bestFit="1" customWidth="1"/>
    <col min="2745" max="2745" width="8.5703125" style="1" bestFit="1" customWidth="1"/>
    <col min="2746" max="2746" width="8.42578125" style="1" bestFit="1" customWidth="1"/>
    <col min="2747" max="2747" width="7.85546875" style="1" bestFit="1" customWidth="1"/>
    <col min="2748" max="2777" width="0" style="1" hidden="1" customWidth="1"/>
    <col min="2778" max="2778" width="5.7109375" style="1" bestFit="1" customWidth="1"/>
    <col min="2779" max="2779" width="7.28515625" style="1" bestFit="1" customWidth="1"/>
    <col min="2780" max="2780" width="8.5703125" style="1" bestFit="1" customWidth="1"/>
    <col min="2781" max="2781" width="8.42578125" style="1" bestFit="1" customWidth="1"/>
    <col min="2782" max="2782" width="7.85546875" style="1" bestFit="1" customWidth="1"/>
    <col min="2783" max="2861" width="9.140625" style="1"/>
    <col min="2862" max="2862" width="5.7109375" style="1" customWidth="1"/>
    <col min="2863" max="2863" width="53.85546875" style="1" customWidth="1"/>
    <col min="2864" max="2893" width="0" style="1" hidden="1" customWidth="1"/>
    <col min="2894" max="2894" width="5.7109375" style="1" bestFit="1" customWidth="1"/>
    <col min="2895" max="2895" width="7.28515625" style="1" bestFit="1" customWidth="1"/>
    <col min="2896" max="2896" width="8.5703125" style="1" bestFit="1" customWidth="1"/>
    <col min="2897" max="2897" width="8.42578125" style="1" bestFit="1" customWidth="1"/>
    <col min="2898" max="2898" width="7.85546875" style="1" bestFit="1" customWidth="1"/>
    <col min="2899" max="2928" width="0" style="1" hidden="1" customWidth="1"/>
    <col min="2929" max="2929" width="5.7109375" style="1" bestFit="1" customWidth="1"/>
    <col min="2930" max="2930" width="7.28515625" style="1" bestFit="1" customWidth="1"/>
    <col min="2931" max="2931" width="8.5703125" style="1" bestFit="1" customWidth="1"/>
    <col min="2932" max="2932" width="8.42578125" style="1" bestFit="1" customWidth="1"/>
    <col min="2933" max="2933" width="7.85546875" style="1" bestFit="1" customWidth="1"/>
    <col min="2934" max="2963" width="0" style="1" hidden="1" customWidth="1"/>
    <col min="2964" max="2964" width="5.7109375" style="1" bestFit="1" customWidth="1"/>
    <col min="2965" max="2965" width="7.28515625" style="1" bestFit="1" customWidth="1"/>
    <col min="2966" max="2966" width="8.5703125" style="1" bestFit="1" customWidth="1"/>
    <col min="2967" max="2967" width="8.42578125" style="1" bestFit="1" customWidth="1"/>
    <col min="2968" max="2968" width="7.85546875" style="1" bestFit="1" customWidth="1"/>
    <col min="2969" max="2998" width="0" style="1" hidden="1" customWidth="1"/>
    <col min="2999" max="2999" width="5.7109375" style="1" bestFit="1" customWidth="1"/>
    <col min="3000" max="3000" width="7.28515625" style="1" bestFit="1" customWidth="1"/>
    <col min="3001" max="3001" width="8.5703125" style="1" bestFit="1" customWidth="1"/>
    <col min="3002" max="3002" width="8.42578125" style="1" bestFit="1" customWidth="1"/>
    <col min="3003" max="3003" width="7.85546875" style="1" bestFit="1" customWidth="1"/>
    <col min="3004" max="3033" width="0" style="1" hidden="1" customWidth="1"/>
    <col min="3034" max="3034" width="5.7109375" style="1" bestFit="1" customWidth="1"/>
    <col min="3035" max="3035" width="7.28515625" style="1" bestFit="1" customWidth="1"/>
    <col min="3036" max="3036" width="8.5703125" style="1" bestFit="1" customWidth="1"/>
    <col min="3037" max="3037" width="8.42578125" style="1" bestFit="1" customWidth="1"/>
    <col min="3038" max="3038" width="7.85546875" style="1" bestFit="1" customWidth="1"/>
    <col min="3039" max="3117" width="9.140625" style="1"/>
    <col min="3118" max="3118" width="5.7109375" style="1" customWidth="1"/>
    <col min="3119" max="3119" width="53.85546875" style="1" customWidth="1"/>
    <col min="3120" max="3149" width="0" style="1" hidden="1" customWidth="1"/>
    <col min="3150" max="3150" width="5.7109375" style="1" bestFit="1" customWidth="1"/>
    <col min="3151" max="3151" width="7.28515625" style="1" bestFit="1" customWidth="1"/>
    <col min="3152" max="3152" width="8.5703125" style="1" bestFit="1" customWidth="1"/>
    <col min="3153" max="3153" width="8.42578125" style="1" bestFit="1" customWidth="1"/>
    <col min="3154" max="3154" width="7.85546875" style="1" bestFit="1" customWidth="1"/>
    <col min="3155" max="3184" width="0" style="1" hidden="1" customWidth="1"/>
    <col min="3185" max="3185" width="5.7109375" style="1" bestFit="1" customWidth="1"/>
    <col min="3186" max="3186" width="7.28515625" style="1" bestFit="1" customWidth="1"/>
    <col min="3187" max="3187" width="8.5703125" style="1" bestFit="1" customWidth="1"/>
    <col min="3188" max="3188" width="8.42578125" style="1" bestFit="1" customWidth="1"/>
    <col min="3189" max="3189" width="7.85546875" style="1" bestFit="1" customWidth="1"/>
    <col min="3190" max="3219" width="0" style="1" hidden="1" customWidth="1"/>
    <col min="3220" max="3220" width="5.7109375" style="1" bestFit="1" customWidth="1"/>
    <col min="3221" max="3221" width="7.28515625" style="1" bestFit="1" customWidth="1"/>
    <col min="3222" max="3222" width="8.5703125" style="1" bestFit="1" customWidth="1"/>
    <col min="3223" max="3223" width="8.42578125" style="1" bestFit="1" customWidth="1"/>
    <col min="3224" max="3224" width="7.85546875" style="1" bestFit="1" customWidth="1"/>
    <col min="3225" max="3254" width="0" style="1" hidden="1" customWidth="1"/>
    <col min="3255" max="3255" width="5.7109375" style="1" bestFit="1" customWidth="1"/>
    <col min="3256" max="3256" width="7.28515625" style="1" bestFit="1" customWidth="1"/>
    <col min="3257" max="3257" width="8.5703125" style="1" bestFit="1" customWidth="1"/>
    <col min="3258" max="3258" width="8.42578125" style="1" bestFit="1" customWidth="1"/>
    <col min="3259" max="3259" width="7.85546875" style="1" bestFit="1" customWidth="1"/>
    <col min="3260" max="3289" width="0" style="1" hidden="1" customWidth="1"/>
    <col min="3290" max="3290" width="5.7109375" style="1" bestFit="1" customWidth="1"/>
    <col min="3291" max="3291" width="7.28515625" style="1" bestFit="1" customWidth="1"/>
    <col min="3292" max="3292" width="8.5703125" style="1" bestFit="1" customWidth="1"/>
    <col min="3293" max="3293" width="8.42578125" style="1" bestFit="1" customWidth="1"/>
    <col min="3294" max="3294" width="7.85546875" style="1" bestFit="1" customWidth="1"/>
    <col min="3295" max="3373" width="9.140625" style="1"/>
    <col min="3374" max="3374" width="5.7109375" style="1" customWidth="1"/>
    <col min="3375" max="3375" width="53.85546875" style="1" customWidth="1"/>
    <col min="3376" max="3405" width="0" style="1" hidden="1" customWidth="1"/>
    <col min="3406" max="3406" width="5.7109375" style="1" bestFit="1" customWidth="1"/>
    <col min="3407" max="3407" width="7.28515625" style="1" bestFit="1" customWidth="1"/>
    <col min="3408" max="3408" width="8.5703125" style="1" bestFit="1" customWidth="1"/>
    <col min="3409" max="3409" width="8.42578125" style="1" bestFit="1" customWidth="1"/>
    <col min="3410" max="3410" width="7.85546875" style="1" bestFit="1" customWidth="1"/>
    <col min="3411" max="3440" width="0" style="1" hidden="1" customWidth="1"/>
    <col min="3441" max="3441" width="5.7109375" style="1" bestFit="1" customWidth="1"/>
    <col min="3442" max="3442" width="7.28515625" style="1" bestFit="1" customWidth="1"/>
    <col min="3443" max="3443" width="8.5703125" style="1" bestFit="1" customWidth="1"/>
    <col min="3444" max="3444" width="8.42578125" style="1" bestFit="1" customWidth="1"/>
    <col min="3445" max="3445" width="7.85546875" style="1" bestFit="1" customWidth="1"/>
    <col min="3446" max="3475" width="0" style="1" hidden="1" customWidth="1"/>
    <col min="3476" max="3476" width="5.7109375" style="1" bestFit="1" customWidth="1"/>
    <col min="3477" max="3477" width="7.28515625" style="1" bestFit="1" customWidth="1"/>
    <col min="3478" max="3478" width="8.5703125" style="1" bestFit="1" customWidth="1"/>
    <col min="3479" max="3479" width="8.42578125" style="1" bestFit="1" customWidth="1"/>
    <col min="3480" max="3480" width="7.85546875" style="1" bestFit="1" customWidth="1"/>
    <col min="3481" max="3510" width="0" style="1" hidden="1" customWidth="1"/>
    <col min="3511" max="3511" width="5.7109375" style="1" bestFit="1" customWidth="1"/>
    <col min="3512" max="3512" width="7.28515625" style="1" bestFit="1" customWidth="1"/>
    <col min="3513" max="3513" width="8.5703125" style="1" bestFit="1" customWidth="1"/>
    <col min="3514" max="3514" width="8.42578125" style="1" bestFit="1" customWidth="1"/>
    <col min="3515" max="3515" width="7.85546875" style="1" bestFit="1" customWidth="1"/>
    <col min="3516" max="3545" width="0" style="1" hidden="1" customWidth="1"/>
    <col min="3546" max="3546" width="5.7109375" style="1" bestFit="1" customWidth="1"/>
    <col min="3547" max="3547" width="7.28515625" style="1" bestFit="1" customWidth="1"/>
    <col min="3548" max="3548" width="8.5703125" style="1" bestFit="1" customWidth="1"/>
    <col min="3549" max="3549" width="8.42578125" style="1" bestFit="1" customWidth="1"/>
    <col min="3550" max="3550" width="7.85546875" style="1" bestFit="1" customWidth="1"/>
    <col min="3551" max="3629" width="9.140625" style="1"/>
    <col min="3630" max="3630" width="5.7109375" style="1" customWidth="1"/>
    <col min="3631" max="3631" width="53.85546875" style="1" customWidth="1"/>
    <col min="3632" max="3661" width="0" style="1" hidden="1" customWidth="1"/>
    <col min="3662" max="3662" width="5.7109375" style="1" bestFit="1" customWidth="1"/>
    <col min="3663" max="3663" width="7.28515625" style="1" bestFit="1" customWidth="1"/>
    <col min="3664" max="3664" width="8.5703125" style="1" bestFit="1" customWidth="1"/>
    <col min="3665" max="3665" width="8.42578125" style="1" bestFit="1" customWidth="1"/>
    <col min="3666" max="3666" width="7.85546875" style="1" bestFit="1" customWidth="1"/>
    <col min="3667" max="3696" width="0" style="1" hidden="1" customWidth="1"/>
    <col min="3697" max="3697" width="5.7109375" style="1" bestFit="1" customWidth="1"/>
    <col min="3698" max="3698" width="7.28515625" style="1" bestFit="1" customWidth="1"/>
    <col min="3699" max="3699" width="8.5703125" style="1" bestFit="1" customWidth="1"/>
    <col min="3700" max="3700" width="8.42578125" style="1" bestFit="1" customWidth="1"/>
    <col min="3701" max="3701" width="7.85546875" style="1" bestFit="1" customWidth="1"/>
    <col min="3702" max="3731" width="0" style="1" hidden="1" customWidth="1"/>
    <col min="3732" max="3732" width="5.7109375" style="1" bestFit="1" customWidth="1"/>
    <col min="3733" max="3733" width="7.28515625" style="1" bestFit="1" customWidth="1"/>
    <col min="3734" max="3734" width="8.5703125" style="1" bestFit="1" customWidth="1"/>
    <col min="3735" max="3735" width="8.42578125" style="1" bestFit="1" customWidth="1"/>
    <col min="3736" max="3736" width="7.85546875" style="1" bestFit="1" customWidth="1"/>
    <col min="3737" max="3766" width="0" style="1" hidden="1" customWidth="1"/>
    <col min="3767" max="3767" width="5.7109375" style="1" bestFit="1" customWidth="1"/>
    <col min="3768" max="3768" width="7.28515625" style="1" bestFit="1" customWidth="1"/>
    <col min="3769" max="3769" width="8.5703125" style="1" bestFit="1" customWidth="1"/>
    <col min="3770" max="3770" width="8.42578125" style="1" bestFit="1" customWidth="1"/>
    <col min="3771" max="3771" width="7.85546875" style="1" bestFit="1" customWidth="1"/>
    <col min="3772" max="3801" width="0" style="1" hidden="1" customWidth="1"/>
    <col min="3802" max="3802" width="5.7109375" style="1" bestFit="1" customWidth="1"/>
    <col min="3803" max="3803" width="7.28515625" style="1" bestFit="1" customWidth="1"/>
    <col min="3804" max="3804" width="8.5703125" style="1" bestFit="1" customWidth="1"/>
    <col min="3805" max="3805" width="8.42578125" style="1" bestFit="1" customWidth="1"/>
    <col min="3806" max="3806" width="7.85546875" style="1" bestFit="1" customWidth="1"/>
    <col min="3807" max="3885" width="9.140625" style="1"/>
    <col min="3886" max="3886" width="5.7109375" style="1" customWidth="1"/>
    <col min="3887" max="3887" width="53.85546875" style="1" customWidth="1"/>
    <col min="3888" max="3917" width="0" style="1" hidden="1" customWidth="1"/>
    <col min="3918" max="3918" width="5.7109375" style="1" bestFit="1" customWidth="1"/>
    <col min="3919" max="3919" width="7.28515625" style="1" bestFit="1" customWidth="1"/>
    <col min="3920" max="3920" width="8.5703125" style="1" bestFit="1" customWidth="1"/>
    <col min="3921" max="3921" width="8.42578125" style="1" bestFit="1" customWidth="1"/>
    <col min="3922" max="3922" width="7.85546875" style="1" bestFit="1" customWidth="1"/>
    <col min="3923" max="3952" width="0" style="1" hidden="1" customWidth="1"/>
    <col min="3953" max="3953" width="5.7109375" style="1" bestFit="1" customWidth="1"/>
    <col min="3954" max="3954" width="7.28515625" style="1" bestFit="1" customWidth="1"/>
    <col min="3955" max="3955" width="8.5703125" style="1" bestFit="1" customWidth="1"/>
    <col min="3956" max="3956" width="8.42578125" style="1" bestFit="1" customWidth="1"/>
    <col min="3957" max="3957" width="7.85546875" style="1" bestFit="1" customWidth="1"/>
    <col min="3958" max="3987" width="0" style="1" hidden="1" customWidth="1"/>
    <col min="3988" max="3988" width="5.7109375" style="1" bestFit="1" customWidth="1"/>
    <col min="3989" max="3989" width="7.28515625" style="1" bestFit="1" customWidth="1"/>
    <col min="3990" max="3990" width="8.5703125" style="1" bestFit="1" customWidth="1"/>
    <col min="3991" max="3991" width="8.42578125" style="1" bestFit="1" customWidth="1"/>
    <col min="3992" max="3992" width="7.85546875" style="1" bestFit="1" customWidth="1"/>
    <col min="3993" max="4022" width="0" style="1" hidden="1" customWidth="1"/>
    <col min="4023" max="4023" width="5.7109375" style="1" bestFit="1" customWidth="1"/>
    <col min="4024" max="4024" width="7.28515625" style="1" bestFit="1" customWidth="1"/>
    <col min="4025" max="4025" width="8.5703125" style="1" bestFit="1" customWidth="1"/>
    <col min="4026" max="4026" width="8.42578125" style="1" bestFit="1" customWidth="1"/>
    <col min="4027" max="4027" width="7.85546875" style="1" bestFit="1" customWidth="1"/>
    <col min="4028" max="4057" width="0" style="1" hidden="1" customWidth="1"/>
    <col min="4058" max="4058" width="5.7109375" style="1" bestFit="1" customWidth="1"/>
    <col min="4059" max="4059" width="7.28515625" style="1" bestFit="1" customWidth="1"/>
    <col min="4060" max="4060" width="8.5703125" style="1" bestFit="1" customWidth="1"/>
    <col min="4061" max="4061" width="8.42578125" style="1" bestFit="1" customWidth="1"/>
    <col min="4062" max="4062" width="7.85546875" style="1" bestFit="1" customWidth="1"/>
    <col min="4063" max="4141" width="9.140625" style="1"/>
    <col min="4142" max="4142" width="5.7109375" style="1" customWidth="1"/>
    <col min="4143" max="4143" width="53.85546875" style="1" customWidth="1"/>
    <col min="4144" max="4173" width="0" style="1" hidden="1" customWidth="1"/>
    <col min="4174" max="4174" width="5.7109375" style="1" bestFit="1" customWidth="1"/>
    <col min="4175" max="4175" width="7.28515625" style="1" bestFit="1" customWidth="1"/>
    <col min="4176" max="4176" width="8.5703125" style="1" bestFit="1" customWidth="1"/>
    <col min="4177" max="4177" width="8.42578125" style="1" bestFit="1" customWidth="1"/>
    <col min="4178" max="4178" width="7.85546875" style="1" bestFit="1" customWidth="1"/>
    <col min="4179" max="4208" width="0" style="1" hidden="1" customWidth="1"/>
    <col min="4209" max="4209" width="5.7109375" style="1" bestFit="1" customWidth="1"/>
    <col min="4210" max="4210" width="7.28515625" style="1" bestFit="1" customWidth="1"/>
    <col min="4211" max="4211" width="8.5703125" style="1" bestFit="1" customWidth="1"/>
    <col min="4212" max="4212" width="8.42578125" style="1" bestFit="1" customWidth="1"/>
    <col min="4213" max="4213" width="7.85546875" style="1" bestFit="1" customWidth="1"/>
    <col min="4214" max="4243" width="0" style="1" hidden="1" customWidth="1"/>
    <col min="4244" max="4244" width="5.7109375" style="1" bestFit="1" customWidth="1"/>
    <col min="4245" max="4245" width="7.28515625" style="1" bestFit="1" customWidth="1"/>
    <col min="4246" max="4246" width="8.5703125" style="1" bestFit="1" customWidth="1"/>
    <col min="4247" max="4247" width="8.42578125" style="1" bestFit="1" customWidth="1"/>
    <col min="4248" max="4248" width="7.85546875" style="1" bestFit="1" customWidth="1"/>
    <col min="4249" max="4278" width="0" style="1" hidden="1" customWidth="1"/>
    <col min="4279" max="4279" width="5.7109375" style="1" bestFit="1" customWidth="1"/>
    <col min="4280" max="4280" width="7.28515625" style="1" bestFit="1" customWidth="1"/>
    <col min="4281" max="4281" width="8.5703125" style="1" bestFit="1" customWidth="1"/>
    <col min="4282" max="4282" width="8.42578125" style="1" bestFit="1" customWidth="1"/>
    <col min="4283" max="4283" width="7.85546875" style="1" bestFit="1" customWidth="1"/>
    <col min="4284" max="4313" width="0" style="1" hidden="1" customWidth="1"/>
    <col min="4314" max="4314" width="5.7109375" style="1" bestFit="1" customWidth="1"/>
    <col min="4315" max="4315" width="7.28515625" style="1" bestFit="1" customWidth="1"/>
    <col min="4316" max="4316" width="8.5703125" style="1" bestFit="1" customWidth="1"/>
    <col min="4317" max="4317" width="8.42578125" style="1" bestFit="1" customWidth="1"/>
    <col min="4318" max="4318" width="7.85546875" style="1" bestFit="1" customWidth="1"/>
    <col min="4319" max="4397" width="9.140625" style="1"/>
    <col min="4398" max="4398" width="5.7109375" style="1" customWidth="1"/>
    <col min="4399" max="4399" width="53.85546875" style="1" customWidth="1"/>
    <col min="4400" max="4429" width="0" style="1" hidden="1" customWidth="1"/>
    <col min="4430" max="4430" width="5.7109375" style="1" bestFit="1" customWidth="1"/>
    <col min="4431" max="4431" width="7.28515625" style="1" bestFit="1" customWidth="1"/>
    <col min="4432" max="4432" width="8.5703125" style="1" bestFit="1" customWidth="1"/>
    <col min="4433" max="4433" width="8.42578125" style="1" bestFit="1" customWidth="1"/>
    <col min="4434" max="4434" width="7.85546875" style="1" bestFit="1" customWidth="1"/>
    <col min="4435" max="4464" width="0" style="1" hidden="1" customWidth="1"/>
    <col min="4465" max="4465" width="5.7109375" style="1" bestFit="1" customWidth="1"/>
    <col min="4466" max="4466" width="7.28515625" style="1" bestFit="1" customWidth="1"/>
    <col min="4467" max="4467" width="8.5703125" style="1" bestFit="1" customWidth="1"/>
    <col min="4468" max="4468" width="8.42578125" style="1" bestFit="1" customWidth="1"/>
    <col min="4469" max="4469" width="7.85546875" style="1" bestFit="1" customWidth="1"/>
    <col min="4470" max="4499" width="0" style="1" hidden="1" customWidth="1"/>
    <col min="4500" max="4500" width="5.7109375" style="1" bestFit="1" customWidth="1"/>
    <col min="4501" max="4501" width="7.28515625" style="1" bestFit="1" customWidth="1"/>
    <col min="4502" max="4502" width="8.5703125" style="1" bestFit="1" customWidth="1"/>
    <col min="4503" max="4503" width="8.42578125" style="1" bestFit="1" customWidth="1"/>
    <col min="4504" max="4504" width="7.85546875" style="1" bestFit="1" customWidth="1"/>
    <col min="4505" max="4534" width="0" style="1" hidden="1" customWidth="1"/>
    <col min="4535" max="4535" width="5.7109375" style="1" bestFit="1" customWidth="1"/>
    <col min="4536" max="4536" width="7.28515625" style="1" bestFit="1" customWidth="1"/>
    <col min="4537" max="4537" width="8.5703125" style="1" bestFit="1" customWidth="1"/>
    <col min="4538" max="4538" width="8.42578125" style="1" bestFit="1" customWidth="1"/>
    <col min="4539" max="4539" width="7.85546875" style="1" bestFit="1" customWidth="1"/>
    <col min="4540" max="4569" width="0" style="1" hidden="1" customWidth="1"/>
    <col min="4570" max="4570" width="5.7109375" style="1" bestFit="1" customWidth="1"/>
    <col min="4571" max="4571" width="7.28515625" style="1" bestFit="1" customWidth="1"/>
    <col min="4572" max="4572" width="8.5703125" style="1" bestFit="1" customWidth="1"/>
    <col min="4573" max="4573" width="8.42578125" style="1" bestFit="1" customWidth="1"/>
    <col min="4574" max="4574" width="7.85546875" style="1" bestFit="1" customWidth="1"/>
    <col min="4575" max="4653" width="9.140625" style="1"/>
    <col min="4654" max="4654" width="5.7109375" style="1" customWidth="1"/>
    <col min="4655" max="4655" width="53.85546875" style="1" customWidth="1"/>
    <col min="4656" max="4685" width="0" style="1" hidden="1" customWidth="1"/>
    <col min="4686" max="4686" width="5.7109375" style="1" bestFit="1" customWidth="1"/>
    <col min="4687" max="4687" width="7.28515625" style="1" bestFit="1" customWidth="1"/>
    <col min="4688" max="4688" width="8.5703125" style="1" bestFit="1" customWidth="1"/>
    <col min="4689" max="4689" width="8.42578125" style="1" bestFit="1" customWidth="1"/>
    <col min="4690" max="4690" width="7.85546875" style="1" bestFit="1" customWidth="1"/>
    <col min="4691" max="4720" width="0" style="1" hidden="1" customWidth="1"/>
    <col min="4721" max="4721" width="5.7109375" style="1" bestFit="1" customWidth="1"/>
    <col min="4722" max="4722" width="7.28515625" style="1" bestFit="1" customWidth="1"/>
    <col min="4723" max="4723" width="8.5703125" style="1" bestFit="1" customWidth="1"/>
    <col min="4724" max="4724" width="8.42578125" style="1" bestFit="1" customWidth="1"/>
    <col min="4725" max="4725" width="7.85546875" style="1" bestFit="1" customWidth="1"/>
    <col min="4726" max="4755" width="0" style="1" hidden="1" customWidth="1"/>
    <col min="4756" max="4756" width="5.7109375" style="1" bestFit="1" customWidth="1"/>
    <col min="4757" max="4757" width="7.28515625" style="1" bestFit="1" customWidth="1"/>
    <col min="4758" max="4758" width="8.5703125" style="1" bestFit="1" customWidth="1"/>
    <col min="4759" max="4759" width="8.42578125" style="1" bestFit="1" customWidth="1"/>
    <col min="4760" max="4760" width="7.85546875" style="1" bestFit="1" customWidth="1"/>
    <col min="4761" max="4790" width="0" style="1" hidden="1" customWidth="1"/>
    <col min="4791" max="4791" width="5.7109375" style="1" bestFit="1" customWidth="1"/>
    <col min="4792" max="4792" width="7.28515625" style="1" bestFit="1" customWidth="1"/>
    <col min="4793" max="4793" width="8.5703125" style="1" bestFit="1" customWidth="1"/>
    <col min="4794" max="4794" width="8.42578125" style="1" bestFit="1" customWidth="1"/>
    <col min="4795" max="4795" width="7.85546875" style="1" bestFit="1" customWidth="1"/>
    <col min="4796" max="4825" width="0" style="1" hidden="1" customWidth="1"/>
    <col min="4826" max="4826" width="5.7109375" style="1" bestFit="1" customWidth="1"/>
    <col min="4827" max="4827" width="7.28515625" style="1" bestFit="1" customWidth="1"/>
    <col min="4828" max="4828" width="8.5703125" style="1" bestFit="1" customWidth="1"/>
    <col min="4829" max="4829" width="8.42578125" style="1" bestFit="1" customWidth="1"/>
    <col min="4830" max="4830" width="7.85546875" style="1" bestFit="1" customWidth="1"/>
    <col min="4831" max="4909" width="9.140625" style="1"/>
    <col min="4910" max="4910" width="5.7109375" style="1" customWidth="1"/>
    <col min="4911" max="4911" width="53.85546875" style="1" customWidth="1"/>
    <col min="4912" max="4941" width="0" style="1" hidden="1" customWidth="1"/>
    <col min="4942" max="4942" width="5.7109375" style="1" bestFit="1" customWidth="1"/>
    <col min="4943" max="4943" width="7.28515625" style="1" bestFit="1" customWidth="1"/>
    <col min="4944" max="4944" width="8.5703125" style="1" bestFit="1" customWidth="1"/>
    <col min="4945" max="4945" width="8.42578125" style="1" bestFit="1" customWidth="1"/>
    <col min="4946" max="4946" width="7.85546875" style="1" bestFit="1" customWidth="1"/>
    <col min="4947" max="4976" width="0" style="1" hidden="1" customWidth="1"/>
    <col min="4977" max="4977" width="5.7109375" style="1" bestFit="1" customWidth="1"/>
    <col min="4978" max="4978" width="7.28515625" style="1" bestFit="1" customWidth="1"/>
    <col min="4979" max="4979" width="8.5703125" style="1" bestFit="1" customWidth="1"/>
    <col min="4980" max="4980" width="8.42578125" style="1" bestFit="1" customWidth="1"/>
    <col min="4981" max="4981" width="7.85546875" style="1" bestFit="1" customWidth="1"/>
    <col min="4982" max="5011" width="0" style="1" hidden="1" customWidth="1"/>
    <col min="5012" max="5012" width="5.7109375" style="1" bestFit="1" customWidth="1"/>
    <col min="5013" max="5013" width="7.28515625" style="1" bestFit="1" customWidth="1"/>
    <col min="5014" max="5014" width="8.5703125" style="1" bestFit="1" customWidth="1"/>
    <col min="5015" max="5015" width="8.42578125" style="1" bestFit="1" customWidth="1"/>
    <col min="5016" max="5016" width="7.85546875" style="1" bestFit="1" customWidth="1"/>
    <col min="5017" max="5046" width="0" style="1" hidden="1" customWidth="1"/>
    <col min="5047" max="5047" width="5.7109375" style="1" bestFit="1" customWidth="1"/>
    <col min="5048" max="5048" width="7.28515625" style="1" bestFit="1" customWidth="1"/>
    <col min="5049" max="5049" width="8.5703125" style="1" bestFit="1" customWidth="1"/>
    <col min="5050" max="5050" width="8.42578125" style="1" bestFit="1" customWidth="1"/>
    <col min="5051" max="5051" width="7.85546875" style="1" bestFit="1" customWidth="1"/>
    <col min="5052" max="5081" width="0" style="1" hidden="1" customWidth="1"/>
    <col min="5082" max="5082" width="5.7109375" style="1" bestFit="1" customWidth="1"/>
    <col min="5083" max="5083" width="7.28515625" style="1" bestFit="1" customWidth="1"/>
    <col min="5084" max="5084" width="8.5703125" style="1" bestFit="1" customWidth="1"/>
    <col min="5085" max="5085" width="8.42578125" style="1" bestFit="1" customWidth="1"/>
    <col min="5086" max="5086" width="7.85546875" style="1" bestFit="1" customWidth="1"/>
    <col min="5087" max="5165" width="9.140625" style="1"/>
    <col min="5166" max="5166" width="5.7109375" style="1" customWidth="1"/>
    <col min="5167" max="5167" width="53.85546875" style="1" customWidth="1"/>
    <col min="5168" max="5197" width="0" style="1" hidden="1" customWidth="1"/>
    <col min="5198" max="5198" width="5.7109375" style="1" bestFit="1" customWidth="1"/>
    <col min="5199" max="5199" width="7.28515625" style="1" bestFit="1" customWidth="1"/>
    <col min="5200" max="5200" width="8.5703125" style="1" bestFit="1" customWidth="1"/>
    <col min="5201" max="5201" width="8.42578125" style="1" bestFit="1" customWidth="1"/>
    <col min="5202" max="5202" width="7.85546875" style="1" bestFit="1" customWidth="1"/>
    <col min="5203" max="5232" width="0" style="1" hidden="1" customWidth="1"/>
    <col min="5233" max="5233" width="5.7109375" style="1" bestFit="1" customWidth="1"/>
    <col min="5234" max="5234" width="7.28515625" style="1" bestFit="1" customWidth="1"/>
    <col min="5235" max="5235" width="8.5703125" style="1" bestFit="1" customWidth="1"/>
    <col min="5236" max="5236" width="8.42578125" style="1" bestFit="1" customWidth="1"/>
    <col min="5237" max="5237" width="7.85546875" style="1" bestFit="1" customWidth="1"/>
    <col min="5238" max="5267" width="0" style="1" hidden="1" customWidth="1"/>
    <col min="5268" max="5268" width="5.7109375" style="1" bestFit="1" customWidth="1"/>
    <col min="5269" max="5269" width="7.28515625" style="1" bestFit="1" customWidth="1"/>
    <col min="5270" max="5270" width="8.5703125" style="1" bestFit="1" customWidth="1"/>
    <col min="5271" max="5271" width="8.42578125" style="1" bestFit="1" customWidth="1"/>
    <col min="5272" max="5272" width="7.85546875" style="1" bestFit="1" customWidth="1"/>
    <col min="5273" max="5302" width="0" style="1" hidden="1" customWidth="1"/>
    <col min="5303" max="5303" width="5.7109375" style="1" bestFit="1" customWidth="1"/>
    <col min="5304" max="5304" width="7.28515625" style="1" bestFit="1" customWidth="1"/>
    <col min="5305" max="5305" width="8.5703125" style="1" bestFit="1" customWidth="1"/>
    <col min="5306" max="5306" width="8.42578125" style="1" bestFit="1" customWidth="1"/>
    <col min="5307" max="5307" width="7.85546875" style="1" bestFit="1" customWidth="1"/>
    <col min="5308" max="5337" width="0" style="1" hidden="1" customWidth="1"/>
    <col min="5338" max="5338" width="5.7109375" style="1" bestFit="1" customWidth="1"/>
    <col min="5339" max="5339" width="7.28515625" style="1" bestFit="1" customWidth="1"/>
    <col min="5340" max="5340" width="8.5703125" style="1" bestFit="1" customWidth="1"/>
    <col min="5341" max="5341" width="8.42578125" style="1" bestFit="1" customWidth="1"/>
    <col min="5342" max="5342" width="7.85546875" style="1" bestFit="1" customWidth="1"/>
    <col min="5343" max="5421" width="9.140625" style="1"/>
    <col min="5422" max="5422" width="5.7109375" style="1" customWidth="1"/>
    <col min="5423" max="5423" width="53.85546875" style="1" customWidth="1"/>
    <col min="5424" max="5453" width="0" style="1" hidden="1" customWidth="1"/>
    <col min="5454" max="5454" width="5.7109375" style="1" bestFit="1" customWidth="1"/>
    <col min="5455" max="5455" width="7.28515625" style="1" bestFit="1" customWidth="1"/>
    <col min="5456" max="5456" width="8.5703125" style="1" bestFit="1" customWidth="1"/>
    <col min="5457" max="5457" width="8.42578125" style="1" bestFit="1" customWidth="1"/>
    <col min="5458" max="5458" width="7.85546875" style="1" bestFit="1" customWidth="1"/>
    <col min="5459" max="5488" width="0" style="1" hidden="1" customWidth="1"/>
    <col min="5489" max="5489" width="5.7109375" style="1" bestFit="1" customWidth="1"/>
    <col min="5490" max="5490" width="7.28515625" style="1" bestFit="1" customWidth="1"/>
    <col min="5491" max="5491" width="8.5703125" style="1" bestFit="1" customWidth="1"/>
    <col min="5492" max="5492" width="8.42578125" style="1" bestFit="1" customWidth="1"/>
    <col min="5493" max="5493" width="7.85546875" style="1" bestFit="1" customWidth="1"/>
    <col min="5494" max="5523" width="0" style="1" hidden="1" customWidth="1"/>
    <col min="5524" max="5524" width="5.7109375" style="1" bestFit="1" customWidth="1"/>
    <col min="5525" max="5525" width="7.28515625" style="1" bestFit="1" customWidth="1"/>
    <col min="5526" max="5526" width="8.5703125" style="1" bestFit="1" customWidth="1"/>
    <col min="5527" max="5527" width="8.42578125" style="1" bestFit="1" customWidth="1"/>
    <col min="5528" max="5528" width="7.85546875" style="1" bestFit="1" customWidth="1"/>
    <col min="5529" max="5558" width="0" style="1" hidden="1" customWidth="1"/>
    <col min="5559" max="5559" width="5.7109375" style="1" bestFit="1" customWidth="1"/>
    <col min="5560" max="5560" width="7.28515625" style="1" bestFit="1" customWidth="1"/>
    <col min="5561" max="5561" width="8.5703125" style="1" bestFit="1" customWidth="1"/>
    <col min="5562" max="5562" width="8.42578125" style="1" bestFit="1" customWidth="1"/>
    <col min="5563" max="5563" width="7.85546875" style="1" bestFit="1" customWidth="1"/>
    <col min="5564" max="5593" width="0" style="1" hidden="1" customWidth="1"/>
    <col min="5594" max="5594" width="5.7109375" style="1" bestFit="1" customWidth="1"/>
    <col min="5595" max="5595" width="7.28515625" style="1" bestFit="1" customWidth="1"/>
    <col min="5596" max="5596" width="8.5703125" style="1" bestFit="1" customWidth="1"/>
    <col min="5597" max="5597" width="8.42578125" style="1" bestFit="1" customWidth="1"/>
    <col min="5598" max="5598" width="7.85546875" style="1" bestFit="1" customWidth="1"/>
    <col min="5599" max="5677" width="9.140625" style="1"/>
    <col min="5678" max="5678" width="5.7109375" style="1" customWidth="1"/>
    <col min="5679" max="5679" width="53.85546875" style="1" customWidth="1"/>
    <col min="5680" max="5709" width="0" style="1" hidden="1" customWidth="1"/>
    <col min="5710" max="5710" width="5.7109375" style="1" bestFit="1" customWidth="1"/>
    <col min="5711" max="5711" width="7.28515625" style="1" bestFit="1" customWidth="1"/>
    <col min="5712" max="5712" width="8.5703125" style="1" bestFit="1" customWidth="1"/>
    <col min="5713" max="5713" width="8.42578125" style="1" bestFit="1" customWidth="1"/>
    <col min="5714" max="5714" width="7.85546875" style="1" bestFit="1" customWidth="1"/>
    <col min="5715" max="5744" width="0" style="1" hidden="1" customWidth="1"/>
    <col min="5745" max="5745" width="5.7109375" style="1" bestFit="1" customWidth="1"/>
    <col min="5746" max="5746" width="7.28515625" style="1" bestFit="1" customWidth="1"/>
    <col min="5747" max="5747" width="8.5703125" style="1" bestFit="1" customWidth="1"/>
    <col min="5748" max="5748" width="8.42578125" style="1" bestFit="1" customWidth="1"/>
    <col min="5749" max="5749" width="7.85546875" style="1" bestFit="1" customWidth="1"/>
    <col min="5750" max="5779" width="0" style="1" hidden="1" customWidth="1"/>
    <col min="5780" max="5780" width="5.7109375" style="1" bestFit="1" customWidth="1"/>
    <col min="5781" max="5781" width="7.28515625" style="1" bestFit="1" customWidth="1"/>
    <col min="5782" max="5782" width="8.5703125" style="1" bestFit="1" customWidth="1"/>
    <col min="5783" max="5783" width="8.42578125" style="1" bestFit="1" customWidth="1"/>
    <col min="5784" max="5784" width="7.85546875" style="1" bestFit="1" customWidth="1"/>
    <col min="5785" max="5814" width="0" style="1" hidden="1" customWidth="1"/>
    <col min="5815" max="5815" width="5.7109375" style="1" bestFit="1" customWidth="1"/>
    <col min="5816" max="5816" width="7.28515625" style="1" bestFit="1" customWidth="1"/>
    <col min="5817" max="5817" width="8.5703125" style="1" bestFit="1" customWidth="1"/>
    <col min="5818" max="5818" width="8.42578125" style="1" bestFit="1" customWidth="1"/>
    <col min="5819" max="5819" width="7.85546875" style="1" bestFit="1" customWidth="1"/>
    <col min="5820" max="5849" width="0" style="1" hidden="1" customWidth="1"/>
    <col min="5850" max="5850" width="5.7109375" style="1" bestFit="1" customWidth="1"/>
    <col min="5851" max="5851" width="7.28515625" style="1" bestFit="1" customWidth="1"/>
    <col min="5852" max="5852" width="8.5703125" style="1" bestFit="1" customWidth="1"/>
    <col min="5853" max="5853" width="8.42578125" style="1" bestFit="1" customWidth="1"/>
    <col min="5854" max="5854" width="7.85546875" style="1" bestFit="1" customWidth="1"/>
    <col min="5855" max="5933" width="9.140625" style="1"/>
    <col min="5934" max="5934" width="5.7109375" style="1" customWidth="1"/>
    <col min="5935" max="5935" width="53.85546875" style="1" customWidth="1"/>
    <col min="5936" max="5965" width="0" style="1" hidden="1" customWidth="1"/>
    <col min="5966" max="5966" width="5.7109375" style="1" bestFit="1" customWidth="1"/>
    <col min="5967" max="5967" width="7.28515625" style="1" bestFit="1" customWidth="1"/>
    <col min="5968" max="5968" width="8.5703125" style="1" bestFit="1" customWidth="1"/>
    <col min="5969" max="5969" width="8.42578125" style="1" bestFit="1" customWidth="1"/>
    <col min="5970" max="5970" width="7.85546875" style="1" bestFit="1" customWidth="1"/>
    <col min="5971" max="6000" width="0" style="1" hidden="1" customWidth="1"/>
    <col min="6001" max="6001" width="5.7109375" style="1" bestFit="1" customWidth="1"/>
    <col min="6002" max="6002" width="7.28515625" style="1" bestFit="1" customWidth="1"/>
    <col min="6003" max="6003" width="8.5703125" style="1" bestFit="1" customWidth="1"/>
    <col min="6004" max="6004" width="8.42578125" style="1" bestFit="1" customWidth="1"/>
    <col min="6005" max="6005" width="7.85546875" style="1" bestFit="1" customWidth="1"/>
    <col min="6006" max="6035" width="0" style="1" hidden="1" customWidth="1"/>
    <col min="6036" max="6036" width="5.7109375" style="1" bestFit="1" customWidth="1"/>
    <col min="6037" max="6037" width="7.28515625" style="1" bestFit="1" customWidth="1"/>
    <col min="6038" max="6038" width="8.5703125" style="1" bestFit="1" customWidth="1"/>
    <col min="6039" max="6039" width="8.42578125" style="1" bestFit="1" customWidth="1"/>
    <col min="6040" max="6040" width="7.85546875" style="1" bestFit="1" customWidth="1"/>
    <col min="6041" max="6070" width="0" style="1" hidden="1" customWidth="1"/>
    <col min="6071" max="6071" width="5.7109375" style="1" bestFit="1" customWidth="1"/>
    <col min="6072" max="6072" width="7.28515625" style="1" bestFit="1" customWidth="1"/>
    <col min="6073" max="6073" width="8.5703125" style="1" bestFit="1" customWidth="1"/>
    <col min="6074" max="6074" width="8.42578125" style="1" bestFit="1" customWidth="1"/>
    <col min="6075" max="6075" width="7.85546875" style="1" bestFit="1" customWidth="1"/>
    <col min="6076" max="6105" width="0" style="1" hidden="1" customWidth="1"/>
    <col min="6106" max="6106" width="5.7109375" style="1" bestFit="1" customWidth="1"/>
    <col min="6107" max="6107" width="7.28515625" style="1" bestFit="1" customWidth="1"/>
    <col min="6108" max="6108" width="8.5703125" style="1" bestFit="1" customWidth="1"/>
    <col min="6109" max="6109" width="8.42578125" style="1" bestFit="1" customWidth="1"/>
    <col min="6110" max="6110" width="7.85546875" style="1" bestFit="1" customWidth="1"/>
    <col min="6111" max="6189" width="9.140625" style="1"/>
    <col min="6190" max="6190" width="5.7109375" style="1" customWidth="1"/>
    <col min="6191" max="6191" width="53.85546875" style="1" customWidth="1"/>
    <col min="6192" max="6221" width="0" style="1" hidden="1" customWidth="1"/>
    <col min="6222" max="6222" width="5.7109375" style="1" bestFit="1" customWidth="1"/>
    <col min="6223" max="6223" width="7.28515625" style="1" bestFit="1" customWidth="1"/>
    <col min="6224" max="6224" width="8.5703125" style="1" bestFit="1" customWidth="1"/>
    <col min="6225" max="6225" width="8.42578125" style="1" bestFit="1" customWidth="1"/>
    <col min="6226" max="6226" width="7.85546875" style="1" bestFit="1" customWidth="1"/>
    <col min="6227" max="6256" width="0" style="1" hidden="1" customWidth="1"/>
    <col min="6257" max="6257" width="5.7109375" style="1" bestFit="1" customWidth="1"/>
    <col min="6258" max="6258" width="7.28515625" style="1" bestFit="1" customWidth="1"/>
    <col min="6259" max="6259" width="8.5703125" style="1" bestFit="1" customWidth="1"/>
    <col min="6260" max="6260" width="8.42578125" style="1" bestFit="1" customWidth="1"/>
    <col min="6261" max="6261" width="7.85546875" style="1" bestFit="1" customWidth="1"/>
    <col min="6262" max="6291" width="0" style="1" hidden="1" customWidth="1"/>
    <col min="6292" max="6292" width="5.7109375" style="1" bestFit="1" customWidth="1"/>
    <col min="6293" max="6293" width="7.28515625" style="1" bestFit="1" customWidth="1"/>
    <col min="6294" max="6294" width="8.5703125" style="1" bestFit="1" customWidth="1"/>
    <col min="6295" max="6295" width="8.42578125" style="1" bestFit="1" customWidth="1"/>
    <col min="6296" max="6296" width="7.85546875" style="1" bestFit="1" customWidth="1"/>
    <col min="6297" max="6326" width="0" style="1" hidden="1" customWidth="1"/>
    <col min="6327" max="6327" width="5.7109375" style="1" bestFit="1" customWidth="1"/>
    <col min="6328" max="6328" width="7.28515625" style="1" bestFit="1" customWidth="1"/>
    <col min="6329" max="6329" width="8.5703125" style="1" bestFit="1" customWidth="1"/>
    <col min="6330" max="6330" width="8.42578125" style="1" bestFit="1" customWidth="1"/>
    <col min="6331" max="6331" width="7.85546875" style="1" bestFit="1" customWidth="1"/>
    <col min="6332" max="6361" width="0" style="1" hidden="1" customWidth="1"/>
    <col min="6362" max="6362" width="5.7109375" style="1" bestFit="1" customWidth="1"/>
    <col min="6363" max="6363" width="7.28515625" style="1" bestFit="1" customWidth="1"/>
    <col min="6364" max="6364" width="8.5703125" style="1" bestFit="1" customWidth="1"/>
    <col min="6365" max="6365" width="8.42578125" style="1" bestFit="1" customWidth="1"/>
    <col min="6366" max="6366" width="7.85546875" style="1" bestFit="1" customWidth="1"/>
    <col min="6367" max="6445" width="9.140625" style="1"/>
    <col min="6446" max="6446" width="5.7109375" style="1" customWidth="1"/>
    <col min="6447" max="6447" width="53.85546875" style="1" customWidth="1"/>
    <col min="6448" max="6477" width="0" style="1" hidden="1" customWidth="1"/>
    <col min="6478" max="6478" width="5.7109375" style="1" bestFit="1" customWidth="1"/>
    <col min="6479" max="6479" width="7.28515625" style="1" bestFit="1" customWidth="1"/>
    <col min="6480" max="6480" width="8.5703125" style="1" bestFit="1" customWidth="1"/>
    <col min="6481" max="6481" width="8.42578125" style="1" bestFit="1" customWidth="1"/>
    <col min="6482" max="6482" width="7.85546875" style="1" bestFit="1" customWidth="1"/>
    <col min="6483" max="6512" width="0" style="1" hidden="1" customWidth="1"/>
    <col min="6513" max="6513" width="5.7109375" style="1" bestFit="1" customWidth="1"/>
    <col min="6514" max="6514" width="7.28515625" style="1" bestFit="1" customWidth="1"/>
    <col min="6515" max="6515" width="8.5703125" style="1" bestFit="1" customWidth="1"/>
    <col min="6516" max="6516" width="8.42578125" style="1" bestFit="1" customWidth="1"/>
    <col min="6517" max="6517" width="7.85546875" style="1" bestFit="1" customWidth="1"/>
    <col min="6518" max="6547" width="0" style="1" hidden="1" customWidth="1"/>
    <col min="6548" max="6548" width="5.7109375" style="1" bestFit="1" customWidth="1"/>
    <col min="6549" max="6549" width="7.28515625" style="1" bestFit="1" customWidth="1"/>
    <col min="6550" max="6550" width="8.5703125" style="1" bestFit="1" customWidth="1"/>
    <col min="6551" max="6551" width="8.42578125" style="1" bestFit="1" customWidth="1"/>
    <col min="6552" max="6552" width="7.85546875" style="1" bestFit="1" customWidth="1"/>
    <col min="6553" max="6582" width="0" style="1" hidden="1" customWidth="1"/>
    <col min="6583" max="6583" width="5.7109375" style="1" bestFit="1" customWidth="1"/>
    <col min="6584" max="6584" width="7.28515625" style="1" bestFit="1" customWidth="1"/>
    <col min="6585" max="6585" width="8.5703125" style="1" bestFit="1" customWidth="1"/>
    <col min="6586" max="6586" width="8.42578125" style="1" bestFit="1" customWidth="1"/>
    <col min="6587" max="6587" width="7.85546875" style="1" bestFit="1" customWidth="1"/>
    <col min="6588" max="6617" width="0" style="1" hidden="1" customWidth="1"/>
    <col min="6618" max="6618" width="5.7109375" style="1" bestFit="1" customWidth="1"/>
    <col min="6619" max="6619" width="7.28515625" style="1" bestFit="1" customWidth="1"/>
    <col min="6620" max="6620" width="8.5703125" style="1" bestFit="1" customWidth="1"/>
    <col min="6621" max="6621" width="8.42578125" style="1" bestFit="1" customWidth="1"/>
    <col min="6622" max="6622" width="7.85546875" style="1" bestFit="1" customWidth="1"/>
    <col min="6623" max="6701" width="9.140625" style="1"/>
    <col min="6702" max="6702" width="5.7109375" style="1" customWidth="1"/>
    <col min="6703" max="6703" width="53.85546875" style="1" customWidth="1"/>
    <col min="6704" max="6733" width="0" style="1" hidden="1" customWidth="1"/>
    <col min="6734" max="6734" width="5.7109375" style="1" bestFit="1" customWidth="1"/>
    <col min="6735" max="6735" width="7.28515625" style="1" bestFit="1" customWidth="1"/>
    <col min="6736" max="6736" width="8.5703125" style="1" bestFit="1" customWidth="1"/>
    <col min="6737" max="6737" width="8.42578125" style="1" bestFit="1" customWidth="1"/>
    <col min="6738" max="6738" width="7.85546875" style="1" bestFit="1" customWidth="1"/>
    <col min="6739" max="6768" width="0" style="1" hidden="1" customWidth="1"/>
    <col min="6769" max="6769" width="5.7109375" style="1" bestFit="1" customWidth="1"/>
    <col min="6770" max="6770" width="7.28515625" style="1" bestFit="1" customWidth="1"/>
    <col min="6771" max="6771" width="8.5703125" style="1" bestFit="1" customWidth="1"/>
    <col min="6772" max="6772" width="8.42578125" style="1" bestFit="1" customWidth="1"/>
    <col min="6773" max="6773" width="7.85546875" style="1" bestFit="1" customWidth="1"/>
    <col min="6774" max="6803" width="0" style="1" hidden="1" customWidth="1"/>
    <col min="6804" max="6804" width="5.7109375" style="1" bestFit="1" customWidth="1"/>
    <col min="6805" max="6805" width="7.28515625" style="1" bestFit="1" customWidth="1"/>
    <col min="6806" max="6806" width="8.5703125" style="1" bestFit="1" customWidth="1"/>
    <col min="6807" max="6807" width="8.42578125" style="1" bestFit="1" customWidth="1"/>
    <col min="6808" max="6808" width="7.85546875" style="1" bestFit="1" customWidth="1"/>
    <col min="6809" max="6838" width="0" style="1" hidden="1" customWidth="1"/>
    <col min="6839" max="6839" width="5.7109375" style="1" bestFit="1" customWidth="1"/>
    <col min="6840" max="6840" width="7.28515625" style="1" bestFit="1" customWidth="1"/>
    <col min="6841" max="6841" width="8.5703125" style="1" bestFit="1" customWidth="1"/>
    <col min="6842" max="6842" width="8.42578125" style="1" bestFit="1" customWidth="1"/>
    <col min="6843" max="6843" width="7.85546875" style="1" bestFit="1" customWidth="1"/>
    <col min="6844" max="6873" width="0" style="1" hidden="1" customWidth="1"/>
    <col min="6874" max="6874" width="5.7109375" style="1" bestFit="1" customWidth="1"/>
    <col min="6875" max="6875" width="7.28515625" style="1" bestFit="1" customWidth="1"/>
    <col min="6876" max="6876" width="8.5703125" style="1" bestFit="1" customWidth="1"/>
    <col min="6877" max="6877" width="8.42578125" style="1" bestFit="1" customWidth="1"/>
    <col min="6878" max="6878" width="7.85546875" style="1" bestFit="1" customWidth="1"/>
    <col min="6879" max="6957" width="9.140625" style="1"/>
    <col min="6958" max="6958" width="5.7109375" style="1" customWidth="1"/>
    <col min="6959" max="6959" width="53.85546875" style="1" customWidth="1"/>
    <col min="6960" max="6989" width="0" style="1" hidden="1" customWidth="1"/>
    <col min="6990" max="6990" width="5.7109375" style="1" bestFit="1" customWidth="1"/>
    <col min="6991" max="6991" width="7.28515625" style="1" bestFit="1" customWidth="1"/>
    <col min="6992" max="6992" width="8.5703125" style="1" bestFit="1" customWidth="1"/>
    <col min="6993" max="6993" width="8.42578125" style="1" bestFit="1" customWidth="1"/>
    <col min="6994" max="6994" width="7.85546875" style="1" bestFit="1" customWidth="1"/>
    <col min="6995" max="7024" width="0" style="1" hidden="1" customWidth="1"/>
    <col min="7025" max="7025" width="5.7109375" style="1" bestFit="1" customWidth="1"/>
    <col min="7026" max="7026" width="7.28515625" style="1" bestFit="1" customWidth="1"/>
    <col min="7027" max="7027" width="8.5703125" style="1" bestFit="1" customWidth="1"/>
    <col min="7028" max="7028" width="8.42578125" style="1" bestFit="1" customWidth="1"/>
    <col min="7029" max="7029" width="7.85546875" style="1" bestFit="1" customWidth="1"/>
    <col min="7030" max="7059" width="0" style="1" hidden="1" customWidth="1"/>
    <col min="7060" max="7060" width="5.7109375" style="1" bestFit="1" customWidth="1"/>
    <col min="7061" max="7061" width="7.28515625" style="1" bestFit="1" customWidth="1"/>
    <col min="7062" max="7062" width="8.5703125" style="1" bestFit="1" customWidth="1"/>
    <col min="7063" max="7063" width="8.42578125" style="1" bestFit="1" customWidth="1"/>
    <col min="7064" max="7064" width="7.85546875" style="1" bestFit="1" customWidth="1"/>
    <col min="7065" max="7094" width="0" style="1" hidden="1" customWidth="1"/>
    <col min="7095" max="7095" width="5.7109375" style="1" bestFit="1" customWidth="1"/>
    <col min="7096" max="7096" width="7.28515625" style="1" bestFit="1" customWidth="1"/>
    <col min="7097" max="7097" width="8.5703125" style="1" bestFit="1" customWidth="1"/>
    <col min="7098" max="7098" width="8.42578125" style="1" bestFit="1" customWidth="1"/>
    <col min="7099" max="7099" width="7.85546875" style="1" bestFit="1" customWidth="1"/>
    <col min="7100" max="7129" width="0" style="1" hidden="1" customWidth="1"/>
    <col min="7130" max="7130" width="5.7109375" style="1" bestFit="1" customWidth="1"/>
    <col min="7131" max="7131" width="7.28515625" style="1" bestFit="1" customWidth="1"/>
    <col min="7132" max="7132" width="8.5703125" style="1" bestFit="1" customWidth="1"/>
    <col min="7133" max="7133" width="8.42578125" style="1" bestFit="1" customWidth="1"/>
    <col min="7134" max="7134" width="7.85546875" style="1" bestFit="1" customWidth="1"/>
    <col min="7135" max="7213" width="9.140625" style="1"/>
    <col min="7214" max="7214" width="5.7109375" style="1" customWidth="1"/>
    <col min="7215" max="7215" width="53.85546875" style="1" customWidth="1"/>
    <col min="7216" max="7245" width="0" style="1" hidden="1" customWidth="1"/>
    <col min="7246" max="7246" width="5.7109375" style="1" bestFit="1" customWidth="1"/>
    <col min="7247" max="7247" width="7.28515625" style="1" bestFit="1" customWidth="1"/>
    <col min="7248" max="7248" width="8.5703125" style="1" bestFit="1" customWidth="1"/>
    <col min="7249" max="7249" width="8.42578125" style="1" bestFit="1" customWidth="1"/>
    <col min="7250" max="7250" width="7.85546875" style="1" bestFit="1" customWidth="1"/>
    <col min="7251" max="7280" width="0" style="1" hidden="1" customWidth="1"/>
    <col min="7281" max="7281" width="5.7109375" style="1" bestFit="1" customWidth="1"/>
    <col min="7282" max="7282" width="7.28515625" style="1" bestFit="1" customWidth="1"/>
    <col min="7283" max="7283" width="8.5703125" style="1" bestFit="1" customWidth="1"/>
    <col min="7284" max="7284" width="8.42578125" style="1" bestFit="1" customWidth="1"/>
    <col min="7285" max="7285" width="7.85546875" style="1" bestFit="1" customWidth="1"/>
    <col min="7286" max="7315" width="0" style="1" hidden="1" customWidth="1"/>
    <col min="7316" max="7316" width="5.7109375" style="1" bestFit="1" customWidth="1"/>
    <col min="7317" max="7317" width="7.28515625" style="1" bestFit="1" customWidth="1"/>
    <col min="7318" max="7318" width="8.5703125" style="1" bestFit="1" customWidth="1"/>
    <col min="7319" max="7319" width="8.42578125" style="1" bestFit="1" customWidth="1"/>
    <col min="7320" max="7320" width="7.85546875" style="1" bestFit="1" customWidth="1"/>
    <col min="7321" max="7350" width="0" style="1" hidden="1" customWidth="1"/>
    <col min="7351" max="7351" width="5.7109375" style="1" bestFit="1" customWidth="1"/>
    <col min="7352" max="7352" width="7.28515625" style="1" bestFit="1" customWidth="1"/>
    <col min="7353" max="7353" width="8.5703125" style="1" bestFit="1" customWidth="1"/>
    <col min="7354" max="7354" width="8.42578125" style="1" bestFit="1" customWidth="1"/>
    <col min="7355" max="7355" width="7.85546875" style="1" bestFit="1" customWidth="1"/>
    <col min="7356" max="7385" width="0" style="1" hidden="1" customWidth="1"/>
    <col min="7386" max="7386" width="5.7109375" style="1" bestFit="1" customWidth="1"/>
    <col min="7387" max="7387" width="7.28515625" style="1" bestFit="1" customWidth="1"/>
    <col min="7388" max="7388" width="8.5703125" style="1" bestFit="1" customWidth="1"/>
    <col min="7389" max="7389" width="8.42578125" style="1" bestFit="1" customWidth="1"/>
    <col min="7390" max="7390" width="7.85546875" style="1" bestFit="1" customWidth="1"/>
    <col min="7391" max="7469" width="9.140625" style="1"/>
    <col min="7470" max="7470" width="5.7109375" style="1" customWidth="1"/>
    <col min="7471" max="7471" width="53.85546875" style="1" customWidth="1"/>
    <col min="7472" max="7501" width="0" style="1" hidden="1" customWidth="1"/>
    <col min="7502" max="7502" width="5.7109375" style="1" bestFit="1" customWidth="1"/>
    <col min="7503" max="7503" width="7.28515625" style="1" bestFit="1" customWidth="1"/>
    <col min="7504" max="7504" width="8.5703125" style="1" bestFit="1" customWidth="1"/>
    <col min="7505" max="7505" width="8.42578125" style="1" bestFit="1" customWidth="1"/>
    <col min="7506" max="7506" width="7.85546875" style="1" bestFit="1" customWidth="1"/>
    <col min="7507" max="7536" width="0" style="1" hidden="1" customWidth="1"/>
    <col min="7537" max="7537" width="5.7109375" style="1" bestFit="1" customWidth="1"/>
    <col min="7538" max="7538" width="7.28515625" style="1" bestFit="1" customWidth="1"/>
    <col min="7539" max="7539" width="8.5703125" style="1" bestFit="1" customWidth="1"/>
    <col min="7540" max="7540" width="8.42578125" style="1" bestFit="1" customWidth="1"/>
    <col min="7541" max="7541" width="7.85546875" style="1" bestFit="1" customWidth="1"/>
    <col min="7542" max="7571" width="0" style="1" hidden="1" customWidth="1"/>
    <col min="7572" max="7572" width="5.7109375" style="1" bestFit="1" customWidth="1"/>
    <col min="7573" max="7573" width="7.28515625" style="1" bestFit="1" customWidth="1"/>
    <col min="7574" max="7574" width="8.5703125" style="1" bestFit="1" customWidth="1"/>
    <col min="7575" max="7575" width="8.42578125" style="1" bestFit="1" customWidth="1"/>
    <col min="7576" max="7576" width="7.85546875" style="1" bestFit="1" customWidth="1"/>
    <col min="7577" max="7606" width="0" style="1" hidden="1" customWidth="1"/>
    <col min="7607" max="7607" width="5.7109375" style="1" bestFit="1" customWidth="1"/>
    <col min="7608" max="7608" width="7.28515625" style="1" bestFit="1" customWidth="1"/>
    <col min="7609" max="7609" width="8.5703125" style="1" bestFit="1" customWidth="1"/>
    <col min="7610" max="7610" width="8.42578125" style="1" bestFit="1" customWidth="1"/>
    <col min="7611" max="7611" width="7.85546875" style="1" bestFit="1" customWidth="1"/>
    <col min="7612" max="7641" width="0" style="1" hidden="1" customWidth="1"/>
    <col min="7642" max="7642" width="5.7109375" style="1" bestFit="1" customWidth="1"/>
    <col min="7643" max="7643" width="7.28515625" style="1" bestFit="1" customWidth="1"/>
    <col min="7644" max="7644" width="8.5703125" style="1" bestFit="1" customWidth="1"/>
    <col min="7645" max="7645" width="8.42578125" style="1" bestFit="1" customWidth="1"/>
    <col min="7646" max="7646" width="7.85546875" style="1" bestFit="1" customWidth="1"/>
    <col min="7647" max="7725" width="9.140625" style="1"/>
    <col min="7726" max="7726" width="5.7109375" style="1" customWidth="1"/>
    <col min="7727" max="7727" width="53.85546875" style="1" customWidth="1"/>
    <col min="7728" max="7757" width="0" style="1" hidden="1" customWidth="1"/>
    <col min="7758" max="7758" width="5.7109375" style="1" bestFit="1" customWidth="1"/>
    <col min="7759" max="7759" width="7.28515625" style="1" bestFit="1" customWidth="1"/>
    <col min="7760" max="7760" width="8.5703125" style="1" bestFit="1" customWidth="1"/>
    <col min="7761" max="7761" width="8.42578125" style="1" bestFit="1" customWidth="1"/>
    <col min="7762" max="7762" width="7.85546875" style="1" bestFit="1" customWidth="1"/>
    <col min="7763" max="7792" width="0" style="1" hidden="1" customWidth="1"/>
    <col min="7793" max="7793" width="5.7109375" style="1" bestFit="1" customWidth="1"/>
    <col min="7794" max="7794" width="7.28515625" style="1" bestFit="1" customWidth="1"/>
    <col min="7795" max="7795" width="8.5703125" style="1" bestFit="1" customWidth="1"/>
    <col min="7796" max="7796" width="8.42578125" style="1" bestFit="1" customWidth="1"/>
    <col min="7797" max="7797" width="7.85546875" style="1" bestFit="1" customWidth="1"/>
    <col min="7798" max="7827" width="0" style="1" hidden="1" customWidth="1"/>
    <col min="7828" max="7828" width="5.7109375" style="1" bestFit="1" customWidth="1"/>
    <col min="7829" max="7829" width="7.28515625" style="1" bestFit="1" customWidth="1"/>
    <col min="7830" max="7830" width="8.5703125" style="1" bestFit="1" customWidth="1"/>
    <col min="7831" max="7831" width="8.42578125" style="1" bestFit="1" customWidth="1"/>
    <col min="7832" max="7832" width="7.85546875" style="1" bestFit="1" customWidth="1"/>
    <col min="7833" max="7862" width="0" style="1" hidden="1" customWidth="1"/>
    <col min="7863" max="7863" width="5.7109375" style="1" bestFit="1" customWidth="1"/>
    <col min="7864" max="7864" width="7.28515625" style="1" bestFit="1" customWidth="1"/>
    <col min="7865" max="7865" width="8.5703125" style="1" bestFit="1" customWidth="1"/>
    <col min="7866" max="7866" width="8.42578125" style="1" bestFit="1" customWidth="1"/>
    <col min="7867" max="7867" width="7.85546875" style="1" bestFit="1" customWidth="1"/>
    <col min="7868" max="7897" width="0" style="1" hidden="1" customWidth="1"/>
    <col min="7898" max="7898" width="5.7109375" style="1" bestFit="1" customWidth="1"/>
    <col min="7899" max="7899" width="7.28515625" style="1" bestFit="1" customWidth="1"/>
    <col min="7900" max="7900" width="8.5703125" style="1" bestFit="1" customWidth="1"/>
    <col min="7901" max="7901" width="8.42578125" style="1" bestFit="1" customWidth="1"/>
    <col min="7902" max="7902" width="7.85546875" style="1" bestFit="1" customWidth="1"/>
    <col min="7903" max="7981" width="9.140625" style="1"/>
    <col min="7982" max="7982" width="5.7109375" style="1" customWidth="1"/>
    <col min="7983" max="7983" width="53.85546875" style="1" customWidth="1"/>
    <col min="7984" max="8013" width="0" style="1" hidden="1" customWidth="1"/>
    <col min="8014" max="8014" width="5.7109375" style="1" bestFit="1" customWidth="1"/>
    <col min="8015" max="8015" width="7.28515625" style="1" bestFit="1" customWidth="1"/>
    <col min="8016" max="8016" width="8.5703125" style="1" bestFit="1" customWidth="1"/>
    <col min="8017" max="8017" width="8.42578125" style="1" bestFit="1" customWidth="1"/>
    <col min="8018" max="8018" width="7.85546875" style="1" bestFit="1" customWidth="1"/>
    <col min="8019" max="8048" width="0" style="1" hidden="1" customWidth="1"/>
    <col min="8049" max="8049" width="5.7109375" style="1" bestFit="1" customWidth="1"/>
    <col min="8050" max="8050" width="7.28515625" style="1" bestFit="1" customWidth="1"/>
    <col min="8051" max="8051" width="8.5703125" style="1" bestFit="1" customWidth="1"/>
    <col min="8052" max="8052" width="8.42578125" style="1" bestFit="1" customWidth="1"/>
    <col min="8053" max="8053" width="7.85546875" style="1" bestFit="1" customWidth="1"/>
    <col min="8054" max="8083" width="0" style="1" hidden="1" customWidth="1"/>
    <col min="8084" max="8084" width="5.7109375" style="1" bestFit="1" customWidth="1"/>
    <col min="8085" max="8085" width="7.28515625" style="1" bestFit="1" customWidth="1"/>
    <col min="8086" max="8086" width="8.5703125" style="1" bestFit="1" customWidth="1"/>
    <col min="8087" max="8087" width="8.42578125" style="1" bestFit="1" customWidth="1"/>
    <col min="8088" max="8088" width="7.85546875" style="1" bestFit="1" customWidth="1"/>
    <col min="8089" max="8118" width="0" style="1" hidden="1" customWidth="1"/>
    <col min="8119" max="8119" width="5.7109375" style="1" bestFit="1" customWidth="1"/>
    <col min="8120" max="8120" width="7.28515625" style="1" bestFit="1" customWidth="1"/>
    <col min="8121" max="8121" width="8.5703125" style="1" bestFit="1" customWidth="1"/>
    <col min="8122" max="8122" width="8.42578125" style="1" bestFit="1" customWidth="1"/>
    <col min="8123" max="8123" width="7.85546875" style="1" bestFit="1" customWidth="1"/>
    <col min="8124" max="8153" width="0" style="1" hidden="1" customWidth="1"/>
    <col min="8154" max="8154" width="5.7109375" style="1" bestFit="1" customWidth="1"/>
    <col min="8155" max="8155" width="7.28515625" style="1" bestFit="1" customWidth="1"/>
    <col min="8156" max="8156" width="8.5703125" style="1" bestFit="1" customWidth="1"/>
    <col min="8157" max="8157" width="8.42578125" style="1" bestFit="1" customWidth="1"/>
    <col min="8158" max="8158" width="7.85546875" style="1" bestFit="1" customWidth="1"/>
    <col min="8159" max="8237" width="9.140625" style="1"/>
    <col min="8238" max="8238" width="5.7109375" style="1" customWidth="1"/>
    <col min="8239" max="8239" width="53.85546875" style="1" customWidth="1"/>
    <col min="8240" max="8269" width="0" style="1" hidden="1" customWidth="1"/>
    <col min="8270" max="8270" width="5.7109375" style="1" bestFit="1" customWidth="1"/>
    <col min="8271" max="8271" width="7.28515625" style="1" bestFit="1" customWidth="1"/>
    <col min="8272" max="8272" width="8.5703125" style="1" bestFit="1" customWidth="1"/>
    <col min="8273" max="8273" width="8.42578125" style="1" bestFit="1" customWidth="1"/>
    <col min="8274" max="8274" width="7.85546875" style="1" bestFit="1" customWidth="1"/>
    <col min="8275" max="8304" width="0" style="1" hidden="1" customWidth="1"/>
    <col min="8305" max="8305" width="5.7109375" style="1" bestFit="1" customWidth="1"/>
    <col min="8306" max="8306" width="7.28515625" style="1" bestFit="1" customWidth="1"/>
    <col min="8307" max="8307" width="8.5703125" style="1" bestFit="1" customWidth="1"/>
    <col min="8308" max="8308" width="8.42578125" style="1" bestFit="1" customWidth="1"/>
    <col min="8309" max="8309" width="7.85546875" style="1" bestFit="1" customWidth="1"/>
    <col min="8310" max="8339" width="0" style="1" hidden="1" customWidth="1"/>
    <col min="8340" max="8340" width="5.7109375" style="1" bestFit="1" customWidth="1"/>
    <col min="8341" max="8341" width="7.28515625" style="1" bestFit="1" customWidth="1"/>
    <col min="8342" max="8342" width="8.5703125" style="1" bestFit="1" customWidth="1"/>
    <col min="8343" max="8343" width="8.42578125" style="1" bestFit="1" customWidth="1"/>
    <col min="8344" max="8344" width="7.85546875" style="1" bestFit="1" customWidth="1"/>
    <col min="8345" max="8374" width="0" style="1" hidden="1" customWidth="1"/>
    <col min="8375" max="8375" width="5.7109375" style="1" bestFit="1" customWidth="1"/>
    <col min="8376" max="8376" width="7.28515625" style="1" bestFit="1" customWidth="1"/>
    <col min="8377" max="8377" width="8.5703125" style="1" bestFit="1" customWidth="1"/>
    <col min="8378" max="8378" width="8.42578125" style="1" bestFit="1" customWidth="1"/>
    <col min="8379" max="8379" width="7.85546875" style="1" bestFit="1" customWidth="1"/>
    <col min="8380" max="8409" width="0" style="1" hidden="1" customWidth="1"/>
    <col min="8410" max="8410" width="5.7109375" style="1" bestFit="1" customWidth="1"/>
    <col min="8411" max="8411" width="7.28515625" style="1" bestFit="1" customWidth="1"/>
    <col min="8412" max="8412" width="8.5703125" style="1" bestFit="1" customWidth="1"/>
    <col min="8413" max="8413" width="8.42578125" style="1" bestFit="1" customWidth="1"/>
    <col min="8414" max="8414" width="7.85546875" style="1" bestFit="1" customWidth="1"/>
    <col min="8415" max="8493" width="9.140625" style="1"/>
    <col min="8494" max="8494" width="5.7109375" style="1" customWidth="1"/>
    <col min="8495" max="8495" width="53.85546875" style="1" customWidth="1"/>
    <col min="8496" max="8525" width="0" style="1" hidden="1" customWidth="1"/>
    <col min="8526" max="8526" width="5.7109375" style="1" bestFit="1" customWidth="1"/>
    <col min="8527" max="8527" width="7.28515625" style="1" bestFit="1" customWidth="1"/>
    <col min="8528" max="8528" width="8.5703125" style="1" bestFit="1" customWidth="1"/>
    <col min="8529" max="8529" width="8.42578125" style="1" bestFit="1" customWidth="1"/>
    <col min="8530" max="8530" width="7.85546875" style="1" bestFit="1" customWidth="1"/>
    <col min="8531" max="8560" width="0" style="1" hidden="1" customWidth="1"/>
    <col min="8561" max="8561" width="5.7109375" style="1" bestFit="1" customWidth="1"/>
    <col min="8562" max="8562" width="7.28515625" style="1" bestFit="1" customWidth="1"/>
    <col min="8563" max="8563" width="8.5703125" style="1" bestFit="1" customWidth="1"/>
    <col min="8564" max="8564" width="8.42578125" style="1" bestFit="1" customWidth="1"/>
    <col min="8565" max="8565" width="7.85546875" style="1" bestFit="1" customWidth="1"/>
    <col min="8566" max="8595" width="0" style="1" hidden="1" customWidth="1"/>
    <col min="8596" max="8596" width="5.7109375" style="1" bestFit="1" customWidth="1"/>
    <col min="8597" max="8597" width="7.28515625" style="1" bestFit="1" customWidth="1"/>
    <col min="8598" max="8598" width="8.5703125" style="1" bestFit="1" customWidth="1"/>
    <col min="8599" max="8599" width="8.42578125" style="1" bestFit="1" customWidth="1"/>
    <col min="8600" max="8600" width="7.85546875" style="1" bestFit="1" customWidth="1"/>
    <col min="8601" max="8630" width="0" style="1" hidden="1" customWidth="1"/>
    <col min="8631" max="8631" width="5.7109375" style="1" bestFit="1" customWidth="1"/>
    <col min="8632" max="8632" width="7.28515625" style="1" bestFit="1" customWidth="1"/>
    <col min="8633" max="8633" width="8.5703125" style="1" bestFit="1" customWidth="1"/>
    <col min="8634" max="8634" width="8.42578125" style="1" bestFit="1" customWidth="1"/>
    <col min="8635" max="8635" width="7.85546875" style="1" bestFit="1" customWidth="1"/>
    <col min="8636" max="8665" width="0" style="1" hidden="1" customWidth="1"/>
    <col min="8666" max="8666" width="5.7109375" style="1" bestFit="1" customWidth="1"/>
    <col min="8667" max="8667" width="7.28515625" style="1" bestFit="1" customWidth="1"/>
    <col min="8668" max="8668" width="8.5703125" style="1" bestFit="1" customWidth="1"/>
    <col min="8669" max="8669" width="8.42578125" style="1" bestFit="1" customWidth="1"/>
    <col min="8670" max="8670" width="7.85546875" style="1" bestFit="1" customWidth="1"/>
    <col min="8671" max="8749" width="9.140625" style="1"/>
    <col min="8750" max="8750" width="5.7109375" style="1" customWidth="1"/>
    <col min="8751" max="8751" width="53.85546875" style="1" customWidth="1"/>
    <col min="8752" max="8781" width="0" style="1" hidden="1" customWidth="1"/>
    <col min="8782" max="8782" width="5.7109375" style="1" bestFit="1" customWidth="1"/>
    <col min="8783" max="8783" width="7.28515625" style="1" bestFit="1" customWidth="1"/>
    <col min="8784" max="8784" width="8.5703125" style="1" bestFit="1" customWidth="1"/>
    <col min="8785" max="8785" width="8.42578125" style="1" bestFit="1" customWidth="1"/>
    <col min="8786" max="8786" width="7.85546875" style="1" bestFit="1" customWidth="1"/>
    <col min="8787" max="8816" width="0" style="1" hidden="1" customWidth="1"/>
    <col min="8817" max="8817" width="5.7109375" style="1" bestFit="1" customWidth="1"/>
    <col min="8818" max="8818" width="7.28515625" style="1" bestFit="1" customWidth="1"/>
    <col min="8819" max="8819" width="8.5703125" style="1" bestFit="1" customWidth="1"/>
    <col min="8820" max="8820" width="8.42578125" style="1" bestFit="1" customWidth="1"/>
    <col min="8821" max="8821" width="7.85546875" style="1" bestFit="1" customWidth="1"/>
    <col min="8822" max="8851" width="0" style="1" hidden="1" customWidth="1"/>
    <col min="8852" max="8852" width="5.7109375" style="1" bestFit="1" customWidth="1"/>
    <col min="8853" max="8853" width="7.28515625" style="1" bestFit="1" customWidth="1"/>
    <col min="8854" max="8854" width="8.5703125" style="1" bestFit="1" customWidth="1"/>
    <col min="8855" max="8855" width="8.42578125" style="1" bestFit="1" customWidth="1"/>
    <col min="8856" max="8856" width="7.85546875" style="1" bestFit="1" customWidth="1"/>
    <col min="8857" max="8886" width="0" style="1" hidden="1" customWidth="1"/>
    <col min="8887" max="8887" width="5.7109375" style="1" bestFit="1" customWidth="1"/>
    <col min="8888" max="8888" width="7.28515625" style="1" bestFit="1" customWidth="1"/>
    <col min="8889" max="8889" width="8.5703125" style="1" bestFit="1" customWidth="1"/>
    <col min="8890" max="8890" width="8.42578125" style="1" bestFit="1" customWidth="1"/>
    <col min="8891" max="8891" width="7.85546875" style="1" bestFit="1" customWidth="1"/>
    <col min="8892" max="8921" width="0" style="1" hidden="1" customWidth="1"/>
    <col min="8922" max="8922" width="5.7109375" style="1" bestFit="1" customWidth="1"/>
    <col min="8923" max="8923" width="7.28515625" style="1" bestFit="1" customWidth="1"/>
    <col min="8924" max="8924" width="8.5703125" style="1" bestFit="1" customWidth="1"/>
    <col min="8925" max="8925" width="8.42578125" style="1" bestFit="1" customWidth="1"/>
    <col min="8926" max="8926" width="7.85546875" style="1" bestFit="1" customWidth="1"/>
    <col min="8927" max="9005" width="9.140625" style="1"/>
    <col min="9006" max="9006" width="5.7109375" style="1" customWidth="1"/>
    <col min="9007" max="9007" width="53.85546875" style="1" customWidth="1"/>
    <col min="9008" max="9037" width="0" style="1" hidden="1" customWidth="1"/>
    <col min="9038" max="9038" width="5.7109375" style="1" bestFit="1" customWidth="1"/>
    <col min="9039" max="9039" width="7.28515625" style="1" bestFit="1" customWidth="1"/>
    <col min="9040" max="9040" width="8.5703125" style="1" bestFit="1" customWidth="1"/>
    <col min="9041" max="9041" width="8.42578125" style="1" bestFit="1" customWidth="1"/>
    <col min="9042" max="9042" width="7.85546875" style="1" bestFit="1" customWidth="1"/>
    <col min="9043" max="9072" width="0" style="1" hidden="1" customWidth="1"/>
    <col min="9073" max="9073" width="5.7109375" style="1" bestFit="1" customWidth="1"/>
    <col min="9074" max="9074" width="7.28515625" style="1" bestFit="1" customWidth="1"/>
    <col min="9075" max="9075" width="8.5703125" style="1" bestFit="1" customWidth="1"/>
    <col min="9076" max="9076" width="8.42578125" style="1" bestFit="1" customWidth="1"/>
    <col min="9077" max="9077" width="7.85546875" style="1" bestFit="1" customWidth="1"/>
    <col min="9078" max="9107" width="0" style="1" hidden="1" customWidth="1"/>
    <col min="9108" max="9108" width="5.7109375" style="1" bestFit="1" customWidth="1"/>
    <col min="9109" max="9109" width="7.28515625" style="1" bestFit="1" customWidth="1"/>
    <col min="9110" max="9110" width="8.5703125" style="1" bestFit="1" customWidth="1"/>
    <col min="9111" max="9111" width="8.42578125" style="1" bestFit="1" customWidth="1"/>
    <col min="9112" max="9112" width="7.85546875" style="1" bestFit="1" customWidth="1"/>
    <col min="9113" max="9142" width="0" style="1" hidden="1" customWidth="1"/>
    <col min="9143" max="9143" width="5.7109375" style="1" bestFit="1" customWidth="1"/>
    <col min="9144" max="9144" width="7.28515625" style="1" bestFit="1" customWidth="1"/>
    <col min="9145" max="9145" width="8.5703125" style="1" bestFit="1" customWidth="1"/>
    <col min="9146" max="9146" width="8.42578125" style="1" bestFit="1" customWidth="1"/>
    <col min="9147" max="9147" width="7.85546875" style="1" bestFit="1" customWidth="1"/>
    <col min="9148" max="9177" width="0" style="1" hidden="1" customWidth="1"/>
    <col min="9178" max="9178" width="5.7109375" style="1" bestFit="1" customWidth="1"/>
    <col min="9179" max="9179" width="7.28515625" style="1" bestFit="1" customWidth="1"/>
    <col min="9180" max="9180" width="8.5703125" style="1" bestFit="1" customWidth="1"/>
    <col min="9181" max="9181" width="8.42578125" style="1" bestFit="1" customWidth="1"/>
    <col min="9182" max="9182" width="7.85546875" style="1" bestFit="1" customWidth="1"/>
    <col min="9183" max="9261" width="9.140625" style="1"/>
    <col min="9262" max="9262" width="5.7109375" style="1" customWidth="1"/>
    <col min="9263" max="9263" width="53.85546875" style="1" customWidth="1"/>
    <col min="9264" max="9293" width="0" style="1" hidden="1" customWidth="1"/>
    <col min="9294" max="9294" width="5.7109375" style="1" bestFit="1" customWidth="1"/>
    <col min="9295" max="9295" width="7.28515625" style="1" bestFit="1" customWidth="1"/>
    <col min="9296" max="9296" width="8.5703125" style="1" bestFit="1" customWidth="1"/>
    <col min="9297" max="9297" width="8.42578125" style="1" bestFit="1" customWidth="1"/>
    <col min="9298" max="9298" width="7.85546875" style="1" bestFit="1" customWidth="1"/>
    <col min="9299" max="9328" width="0" style="1" hidden="1" customWidth="1"/>
    <col min="9329" max="9329" width="5.7109375" style="1" bestFit="1" customWidth="1"/>
    <col min="9330" max="9330" width="7.28515625" style="1" bestFit="1" customWidth="1"/>
    <col min="9331" max="9331" width="8.5703125" style="1" bestFit="1" customWidth="1"/>
    <col min="9332" max="9332" width="8.42578125" style="1" bestFit="1" customWidth="1"/>
    <col min="9333" max="9333" width="7.85546875" style="1" bestFit="1" customWidth="1"/>
    <col min="9334" max="9363" width="0" style="1" hidden="1" customWidth="1"/>
    <col min="9364" max="9364" width="5.7109375" style="1" bestFit="1" customWidth="1"/>
    <col min="9365" max="9365" width="7.28515625" style="1" bestFit="1" customWidth="1"/>
    <col min="9366" max="9366" width="8.5703125" style="1" bestFit="1" customWidth="1"/>
    <col min="9367" max="9367" width="8.42578125" style="1" bestFit="1" customWidth="1"/>
    <col min="9368" max="9368" width="7.85546875" style="1" bestFit="1" customWidth="1"/>
    <col min="9369" max="9398" width="0" style="1" hidden="1" customWidth="1"/>
    <col min="9399" max="9399" width="5.7109375" style="1" bestFit="1" customWidth="1"/>
    <col min="9400" max="9400" width="7.28515625" style="1" bestFit="1" customWidth="1"/>
    <col min="9401" max="9401" width="8.5703125" style="1" bestFit="1" customWidth="1"/>
    <col min="9402" max="9402" width="8.42578125" style="1" bestFit="1" customWidth="1"/>
    <col min="9403" max="9403" width="7.85546875" style="1" bestFit="1" customWidth="1"/>
    <col min="9404" max="9433" width="0" style="1" hidden="1" customWidth="1"/>
    <col min="9434" max="9434" width="5.7109375" style="1" bestFit="1" customWidth="1"/>
    <col min="9435" max="9435" width="7.28515625" style="1" bestFit="1" customWidth="1"/>
    <col min="9436" max="9436" width="8.5703125" style="1" bestFit="1" customWidth="1"/>
    <col min="9437" max="9437" width="8.42578125" style="1" bestFit="1" customWidth="1"/>
    <col min="9438" max="9438" width="7.85546875" style="1" bestFit="1" customWidth="1"/>
    <col min="9439" max="9517" width="9.140625" style="1"/>
    <col min="9518" max="9518" width="5.7109375" style="1" customWidth="1"/>
    <col min="9519" max="9519" width="53.85546875" style="1" customWidth="1"/>
    <col min="9520" max="9549" width="0" style="1" hidden="1" customWidth="1"/>
    <col min="9550" max="9550" width="5.7109375" style="1" bestFit="1" customWidth="1"/>
    <col min="9551" max="9551" width="7.28515625" style="1" bestFit="1" customWidth="1"/>
    <col min="9552" max="9552" width="8.5703125" style="1" bestFit="1" customWidth="1"/>
    <col min="9553" max="9553" width="8.42578125" style="1" bestFit="1" customWidth="1"/>
    <col min="9554" max="9554" width="7.85546875" style="1" bestFit="1" customWidth="1"/>
    <col min="9555" max="9584" width="0" style="1" hidden="1" customWidth="1"/>
    <col min="9585" max="9585" width="5.7109375" style="1" bestFit="1" customWidth="1"/>
    <col min="9586" max="9586" width="7.28515625" style="1" bestFit="1" customWidth="1"/>
    <col min="9587" max="9587" width="8.5703125" style="1" bestFit="1" customWidth="1"/>
    <col min="9588" max="9588" width="8.42578125" style="1" bestFit="1" customWidth="1"/>
    <col min="9589" max="9589" width="7.85546875" style="1" bestFit="1" customWidth="1"/>
    <col min="9590" max="9619" width="0" style="1" hidden="1" customWidth="1"/>
    <col min="9620" max="9620" width="5.7109375" style="1" bestFit="1" customWidth="1"/>
    <col min="9621" max="9621" width="7.28515625" style="1" bestFit="1" customWidth="1"/>
    <col min="9622" max="9622" width="8.5703125" style="1" bestFit="1" customWidth="1"/>
    <col min="9623" max="9623" width="8.42578125" style="1" bestFit="1" customWidth="1"/>
    <col min="9624" max="9624" width="7.85546875" style="1" bestFit="1" customWidth="1"/>
    <col min="9625" max="9654" width="0" style="1" hidden="1" customWidth="1"/>
    <col min="9655" max="9655" width="5.7109375" style="1" bestFit="1" customWidth="1"/>
    <col min="9656" max="9656" width="7.28515625" style="1" bestFit="1" customWidth="1"/>
    <col min="9657" max="9657" width="8.5703125" style="1" bestFit="1" customWidth="1"/>
    <col min="9658" max="9658" width="8.42578125" style="1" bestFit="1" customWidth="1"/>
    <col min="9659" max="9659" width="7.85546875" style="1" bestFit="1" customWidth="1"/>
    <col min="9660" max="9689" width="0" style="1" hidden="1" customWidth="1"/>
    <col min="9690" max="9690" width="5.7109375" style="1" bestFit="1" customWidth="1"/>
    <col min="9691" max="9691" width="7.28515625" style="1" bestFit="1" customWidth="1"/>
    <col min="9692" max="9692" width="8.5703125" style="1" bestFit="1" customWidth="1"/>
    <col min="9693" max="9693" width="8.42578125" style="1" bestFit="1" customWidth="1"/>
    <col min="9694" max="9694" width="7.85546875" style="1" bestFit="1" customWidth="1"/>
    <col min="9695" max="9773" width="9.140625" style="1"/>
    <col min="9774" max="9774" width="5.7109375" style="1" customWidth="1"/>
    <col min="9775" max="9775" width="53.85546875" style="1" customWidth="1"/>
    <col min="9776" max="9805" width="0" style="1" hidden="1" customWidth="1"/>
    <col min="9806" max="9806" width="5.7109375" style="1" bestFit="1" customWidth="1"/>
    <col min="9807" max="9807" width="7.28515625" style="1" bestFit="1" customWidth="1"/>
    <col min="9808" max="9808" width="8.5703125" style="1" bestFit="1" customWidth="1"/>
    <col min="9809" max="9809" width="8.42578125" style="1" bestFit="1" customWidth="1"/>
    <col min="9810" max="9810" width="7.85546875" style="1" bestFit="1" customWidth="1"/>
    <col min="9811" max="9840" width="0" style="1" hidden="1" customWidth="1"/>
    <col min="9841" max="9841" width="5.7109375" style="1" bestFit="1" customWidth="1"/>
    <col min="9842" max="9842" width="7.28515625" style="1" bestFit="1" customWidth="1"/>
    <col min="9843" max="9843" width="8.5703125" style="1" bestFit="1" customWidth="1"/>
    <col min="9844" max="9844" width="8.42578125" style="1" bestFit="1" customWidth="1"/>
    <col min="9845" max="9845" width="7.85546875" style="1" bestFit="1" customWidth="1"/>
    <col min="9846" max="9875" width="0" style="1" hidden="1" customWidth="1"/>
    <col min="9876" max="9876" width="5.7109375" style="1" bestFit="1" customWidth="1"/>
    <col min="9877" max="9877" width="7.28515625" style="1" bestFit="1" customWidth="1"/>
    <col min="9878" max="9878" width="8.5703125" style="1" bestFit="1" customWidth="1"/>
    <col min="9879" max="9879" width="8.42578125" style="1" bestFit="1" customWidth="1"/>
    <col min="9880" max="9880" width="7.85546875" style="1" bestFit="1" customWidth="1"/>
    <col min="9881" max="9910" width="0" style="1" hidden="1" customWidth="1"/>
    <col min="9911" max="9911" width="5.7109375" style="1" bestFit="1" customWidth="1"/>
    <col min="9912" max="9912" width="7.28515625" style="1" bestFit="1" customWidth="1"/>
    <col min="9913" max="9913" width="8.5703125" style="1" bestFit="1" customWidth="1"/>
    <col min="9914" max="9914" width="8.42578125" style="1" bestFit="1" customWidth="1"/>
    <col min="9915" max="9915" width="7.85546875" style="1" bestFit="1" customWidth="1"/>
    <col min="9916" max="9945" width="0" style="1" hidden="1" customWidth="1"/>
    <col min="9946" max="9946" width="5.7109375" style="1" bestFit="1" customWidth="1"/>
    <col min="9947" max="9947" width="7.28515625" style="1" bestFit="1" customWidth="1"/>
    <col min="9948" max="9948" width="8.5703125" style="1" bestFit="1" customWidth="1"/>
    <col min="9949" max="9949" width="8.42578125" style="1" bestFit="1" customWidth="1"/>
    <col min="9950" max="9950" width="7.85546875" style="1" bestFit="1" customWidth="1"/>
    <col min="9951" max="10029" width="9.140625" style="1"/>
    <col min="10030" max="10030" width="5.7109375" style="1" customWidth="1"/>
    <col min="10031" max="10031" width="53.85546875" style="1" customWidth="1"/>
    <col min="10032" max="10061" width="0" style="1" hidden="1" customWidth="1"/>
    <col min="10062" max="10062" width="5.7109375" style="1" bestFit="1" customWidth="1"/>
    <col min="10063" max="10063" width="7.28515625" style="1" bestFit="1" customWidth="1"/>
    <col min="10064" max="10064" width="8.5703125" style="1" bestFit="1" customWidth="1"/>
    <col min="10065" max="10065" width="8.42578125" style="1" bestFit="1" customWidth="1"/>
    <col min="10066" max="10066" width="7.85546875" style="1" bestFit="1" customWidth="1"/>
    <col min="10067" max="10096" width="0" style="1" hidden="1" customWidth="1"/>
    <col min="10097" max="10097" width="5.7109375" style="1" bestFit="1" customWidth="1"/>
    <col min="10098" max="10098" width="7.28515625" style="1" bestFit="1" customWidth="1"/>
    <col min="10099" max="10099" width="8.5703125" style="1" bestFit="1" customWidth="1"/>
    <col min="10100" max="10100" width="8.42578125" style="1" bestFit="1" customWidth="1"/>
    <col min="10101" max="10101" width="7.85546875" style="1" bestFit="1" customWidth="1"/>
    <col min="10102" max="10131" width="0" style="1" hidden="1" customWidth="1"/>
    <col min="10132" max="10132" width="5.7109375" style="1" bestFit="1" customWidth="1"/>
    <col min="10133" max="10133" width="7.28515625" style="1" bestFit="1" customWidth="1"/>
    <col min="10134" max="10134" width="8.5703125" style="1" bestFit="1" customWidth="1"/>
    <col min="10135" max="10135" width="8.42578125" style="1" bestFit="1" customWidth="1"/>
    <col min="10136" max="10136" width="7.85546875" style="1" bestFit="1" customWidth="1"/>
    <col min="10137" max="10166" width="0" style="1" hidden="1" customWidth="1"/>
    <col min="10167" max="10167" width="5.7109375" style="1" bestFit="1" customWidth="1"/>
    <col min="10168" max="10168" width="7.28515625" style="1" bestFit="1" customWidth="1"/>
    <col min="10169" max="10169" width="8.5703125" style="1" bestFit="1" customWidth="1"/>
    <col min="10170" max="10170" width="8.42578125" style="1" bestFit="1" customWidth="1"/>
    <col min="10171" max="10171" width="7.85546875" style="1" bestFit="1" customWidth="1"/>
    <col min="10172" max="10201" width="0" style="1" hidden="1" customWidth="1"/>
    <col min="10202" max="10202" width="5.7109375" style="1" bestFit="1" customWidth="1"/>
    <col min="10203" max="10203" width="7.28515625" style="1" bestFit="1" customWidth="1"/>
    <col min="10204" max="10204" width="8.5703125" style="1" bestFit="1" customWidth="1"/>
    <col min="10205" max="10205" width="8.42578125" style="1" bestFit="1" customWidth="1"/>
    <col min="10206" max="10206" width="7.85546875" style="1" bestFit="1" customWidth="1"/>
    <col min="10207" max="10285" width="9.140625" style="1"/>
    <col min="10286" max="10286" width="5.7109375" style="1" customWidth="1"/>
    <col min="10287" max="10287" width="53.85546875" style="1" customWidth="1"/>
    <col min="10288" max="10317" width="0" style="1" hidden="1" customWidth="1"/>
    <col min="10318" max="10318" width="5.7109375" style="1" bestFit="1" customWidth="1"/>
    <col min="10319" max="10319" width="7.28515625" style="1" bestFit="1" customWidth="1"/>
    <col min="10320" max="10320" width="8.5703125" style="1" bestFit="1" customWidth="1"/>
    <col min="10321" max="10321" width="8.42578125" style="1" bestFit="1" customWidth="1"/>
    <col min="10322" max="10322" width="7.85546875" style="1" bestFit="1" customWidth="1"/>
    <col min="10323" max="10352" width="0" style="1" hidden="1" customWidth="1"/>
    <col min="10353" max="10353" width="5.7109375" style="1" bestFit="1" customWidth="1"/>
    <col min="10354" max="10354" width="7.28515625" style="1" bestFit="1" customWidth="1"/>
    <col min="10355" max="10355" width="8.5703125" style="1" bestFit="1" customWidth="1"/>
    <col min="10356" max="10356" width="8.42578125" style="1" bestFit="1" customWidth="1"/>
    <col min="10357" max="10357" width="7.85546875" style="1" bestFit="1" customWidth="1"/>
    <col min="10358" max="10387" width="0" style="1" hidden="1" customWidth="1"/>
    <col min="10388" max="10388" width="5.7109375" style="1" bestFit="1" customWidth="1"/>
    <col min="10389" max="10389" width="7.28515625" style="1" bestFit="1" customWidth="1"/>
    <col min="10390" max="10390" width="8.5703125" style="1" bestFit="1" customWidth="1"/>
    <col min="10391" max="10391" width="8.42578125" style="1" bestFit="1" customWidth="1"/>
    <col min="10392" max="10392" width="7.85546875" style="1" bestFit="1" customWidth="1"/>
    <col min="10393" max="10422" width="0" style="1" hidden="1" customWidth="1"/>
    <col min="10423" max="10423" width="5.7109375" style="1" bestFit="1" customWidth="1"/>
    <col min="10424" max="10424" width="7.28515625" style="1" bestFit="1" customWidth="1"/>
    <col min="10425" max="10425" width="8.5703125" style="1" bestFit="1" customWidth="1"/>
    <col min="10426" max="10426" width="8.42578125" style="1" bestFit="1" customWidth="1"/>
    <col min="10427" max="10427" width="7.85546875" style="1" bestFit="1" customWidth="1"/>
    <col min="10428" max="10457" width="0" style="1" hidden="1" customWidth="1"/>
    <col min="10458" max="10458" width="5.7109375" style="1" bestFit="1" customWidth="1"/>
    <col min="10459" max="10459" width="7.28515625" style="1" bestFit="1" customWidth="1"/>
    <col min="10460" max="10460" width="8.5703125" style="1" bestFit="1" customWidth="1"/>
    <col min="10461" max="10461" width="8.42578125" style="1" bestFit="1" customWidth="1"/>
    <col min="10462" max="10462" width="7.85546875" style="1" bestFit="1" customWidth="1"/>
    <col min="10463" max="10541" width="9.140625" style="1"/>
    <col min="10542" max="10542" width="5.7109375" style="1" customWidth="1"/>
    <col min="10543" max="10543" width="53.85546875" style="1" customWidth="1"/>
    <col min="10544" max="10573" width="0" style="1" hidden="1" customWidth="1"/>
    <col min="10574" max="10574" width="5.7109375" style="1" bestFit="1" customWidth="1"/>
    <col min="10575" max="10575" width="7.28515625" style="1" bestFit="1" customWidth="1"/>
    <col min="10576" max="10576" width="8.5703125" style="1" bestFit="1" customWidth="1"/>
    <col min="10577" max="10577" width="8.42578125" style="1" bestFit="1" customWidth="1"/>
    <col min="10578" max="10578" width="7.85546875" style="1" bestFit="1" customWidth="1"/>
    <col min="10579" max="10608" width="0" style="1" hidden="1" customWidth="1"/>
    <col min="10609" max="10609" width="5.7109375" style="1" bestFit="1" customWidth="1"/>
    <col min="10610" max="10610" width="7.28515625" style="1" bestFit="1" customWidth="1"/>
    <col min="10611" max="10611" width="8.5703125" style="1" bestFit="1" customWidth="1"/>
    <col min="10612" max="10612" width="8.42578125" style="1" bestFit="1" customWidth="1"/>
    <col min="10613" max="10613" width="7.85546875" style="1" bestFit="1" customWidth="1"/>
    <col min="10614" max="10643" width="0" style="1" hidden="1" customWidth="1"/>
    <col min="10644" max="10644" width="5.7109375" style="1" bestFit="1" customWidth="1"/>
    <col min="10645" max="10645" width="7.28515625" style="1" bestFit="1" customWidth="1"/>
    <col min="10646" max="10646" width="8.5703125" style="1" bestFit="1" customWidth="1"/>
    <col min="10647" max="10647" width="8.42578125" style="1" bestFit="1" customWidth="1"/>
    <col min="10648" max="10648" width="7.85546875" style="1" bestFit="1" customWidth="1"/>
    <col min="10649" max="10678" width="0" style="1" hidden="1" customWidth="1"/>
    <col min="10679" max="10679" width="5.7109375" style="1" bestFit="1" customWidth="1"/>
    <col min="10680" max="10680" width="7.28515625" style="1" bestFit="1" customWidth="1"/>
    <col min="10681" max="10681" width="8.5703125" style="1" bestFit="1" customWidth="1"/>
    <col min="10682" max="10682" width="8.42578125" style="1" bestFit="1" customWidth="1"/>
    <col min="10683" max="10683" width="7.85546875" style="1" bestFit="1" customWidth="1"/>
    <col min="10684" max="10713" width="0" style="1" hidden="1" customWidth="1"/>
    <col min="10714" max="10714" width="5.7109375" style="1" bestFit="1" customWidth="1"/>
    <col min="10715" max="10715" width="7.28515625" style="1" bestFit="1" customWidth="1"/>
    <col min="10716" max="10716" width="8.5703125" style="1" bestFit="1" customWidth="1"/>
    <col min="10717" max="10717" width="8.42578125" style="1" bestFit="1" customWidth="1"/>
    <col min="10718" max="10718" width="7.85546875" style="1" bestFit="1" customWidth="1"/>
    <col min="10719" max="10797" width="9.140625" style="1"/>
    <col min="10798" max="10798" width="5.7109375" style="1" customWidth="1"/>
    <col min="10799" max="10799" width="53.85546875" style="1" customWidth="1"/>
    <col min="10800" max="10829" width="0" style="1" hidden="1" customWidth="1"/>
    <col min="10830" max="10830" width="5.7109375" style="1" bestFit="1" customWidth="1"/>
    <col min="10831" max="10831" width="7.28515625" style="1" bestFit="1" customWidth="1"/>
    <col min="10832" max="10832" width="8.5703125" style="1" bestFit="1" customWidth="1"/>
    <col min="10833" max="10833" width="8.42578125" style="1" bestFit="1" customWidth="1"/>
    <col min="10834" max="10834" width="7.85546875" style="1" bestFit="1" customWidth="1"/>
    <col min="10835" max="10864" width="0" style="1" hidden="1" customWidth="1"/>
    <col min="10865" max="10865" width="5.7109375" style="1" bestFit="1" customWidth="1"/>
    <col min="10866" max="10866" width="7.28515625" style="1" bestFit="1" customWidth="1"/>
    <col min="10867" max="10867" width="8.5703125" style="1" bestFit="1" customWidth="1"/>
    <col min="10868" max="10868" width="8.42578125" style="1" bestFit="1" customWidth="1"/>
    <col min="10869" max="10869" width="7.85546875" style="1" bestFit="1" customWidth="1"/>
    <col min="10870" max="10899" width="0" style="1" hidden="1" customWidth="1"/>
    <col min="10900" max="10900" width="5.7109375" style="1" bestFit="1" customWidth="1"/>
    <col min="10901" max="10901" width="7.28515625" style="1" bestFit="1" customWidth="1"/>
    <col min="10902" max="10902" width="8.5703125" style="1" bestFit="1" customWidth="1"/>
    <col min="10903" max="10903" width="8.42578125" style="1" bestFit="1" customWidth="1"/>
    <col min="10904" max="10904" width="7.85546875" style="1" bestFit="1" customWidth="1"/>
    <col min="10905" max="10934" width="0" style="1" hidden="1" customWidth="1"/>
    <col min="10935" max="10935" width="5.7109375" style="1" bestFit="1" customWidth="1"/>
    <col min="10936" max="10936" width="7.28515625" style="1" bestFit="1" customWidth="1"/>
    <col min="10937" max="10937" width="8.5703125" style="1" bestFit="1" customWidth="1"/>
    <col min="10938" max="10938" width="8.42578125" style="1" bestFit="1" customWidth="1"/>
    <col min="10939" max="10939" width="7.85546875" style="1" bestFit="1" customWidth="1"/>
    <col min="10940" max="10969" width="0" style="1" hidden="1" customWidth="1"/>
    <col min="10970" max="10970" width="5.7109375" style="1" bestFit="1" customWidth="1"/>
    <col min="10971" max="10971" width="7.28515625" style="1" bestFit="1" customWidth="1"/>
    <col min="10972" max="10972" width="8.5703125" style="1" bestFit="1" customWidth="1"/>
    <col min="10973" max="10973" width="8.42578125" style="1" bestFit="1" customWidth="1"/>
    <col min="10974" max="10974" width="7.85546875" style="1" bestFit="1" customWidth="1"/>
    <col min="10975" max="11053" width="9.140625" style="1"/>
    <col min="11054" max="11054" width="5.7109375" style="1" customWidth="1"/>
    <col min="11055" max="11055" width="53.85546875" style="1" customWidth="1"/>
    <col min="11056" max="11085" width="0" style="1" hidden="1" customWidth="1"/>
    <col min="11086" max="11086" width="5.7109375" style="1" bestFit="1" customWidth="1"/>
    <col min="11087" max="11087" width="7.28515625" style="1" bestFit="1" customWidth="1"/>
    <col min="11088" max="11088" width="8.5703125" style="1" bestFit="1" customWidth="1"/>
    <col min="11089" max="11089" width="8.42578125" style="1" bestFit="1" customWidth="1"/>
    <col min="11090" max="11090" width="7.85546875" style="1" bestFit="1" customWidth="1"/>
    <col min="11091" max="11120" width="0" style="1" hidden="1" customWidth="1"/>
    <col min="11121" max="11121" width="5.7109375" style="1" bestFit="1" customWidth="1"/>
    <col min="11122" max="11122" width="7.28515625" style="1" bestFit="1" customWidth="1"/>
    <col min="11123" max="11123" width="8.5703125" style="1" bestFit="1" customWidth="1"/>
    <col min="11124" max="11124" width="8.42578125" style="1" bestFit="1" customWidth="1"/>
    <col min="11125" max="11125" width="7.85546875" style="1" bestFit="1" customWidth="1"/>
    <col min="11126" max="11155" width="0" style="1" hidden="1" customWidth="1"/>
    <col min="11156" max="11156" width="5.7109375" style="1" bestFit="1" customWidth="1"/>
    <col min="11157" max="11157" width="7.28515625" style="1" bestFit="1" customWidth="1"/>
    <col min="11158" max="11158" width="8.5703125" style="1" bestFit="1" customWidth="1"/>
    <col min="11159" max="11159" width="8.42578125" style="1" bestFit="1" customWidth="1"/>
    <col min="11160" max="11160" width="7.85546875" style="1" bestFit="1" customWidth="1"/>
    <col min="11161" max="11190" width="0" style="1" hidden="1" customWidth="1"/>
    <col min="11191" max="11191" width="5.7109375" style="1" bestFit="1" customWidth="1"/>
    <col min="11192" max="11192" width="7.28515625" style="1" bestFit="1" customWidth="1"/>
    <col min="11193" max="11193" width="8.5703125" style="1" bestFit="1" customWidth="1"/>
    <col min="11194" max="11194" width="8.42578125" style="1" bestFit="1" customWidth="1"/>
    <col min="11195" max="11195" width="7.85546875" style="1" bestFit="1" customWidth="1"/>
    <col min="11196" max="11225" width="0" style="1" hidden="1" customWidth="1"/>
    <col min="11226" max="11226" width="5.7109375" style="1" bestFit="1" customWidth="1"/>
    <col min="11227" max="11227" width="7.28515625" style="1" bestFit="1" customWidth="1"/>
    <col min="11228" max="11228" width="8.5703125" style="1" bestFit="1" customWidth="1"/>
    <col min="11229" max="11229" width="8.42578125" style="1" bestFit="1" customWidth="1"/>
    <col min="11230" max="11230" width="7.85546875" style="1" bestFit="1" customWidth="1"/>
    <col min="11231" max="11309" width="9.140625" style="1"/>
    <col min="11310" max="11310" width="5.7109375" style="1" customWidth="1"/>
    <col min="11311" max="11311" width="53.85546875" style="1" customWidth="1"/>
    <col min="11312" max="11341" width="0" style="1" hidden="1" customWidth="1"/>
    <col min="11342" max="11342" width="5.7109375" style="1" bestFit="1" customWidth="1"/>
    <col min="11343" max="11343" width="7.28515625" style="1" bestFit="1" customWidth="1"/>
    <col min="11344" max="11344" width="8.5703125" style="1" bestFit="1" customWidth="1"/>
    <col min="11345" max="11345" width="8.42578125" style="1" bestFit="1" customWidth="1"/>
    <col min="11346" max="11346" width="7.85546875" style="1" bestFit="1" customWidth="1"/>
    <col min="11347" max="11376" width="0" style="1" hidden="1" customWidth="1"/>
    <col min="11377" max="11377" width="5.7109375" style="1" bestFit="1" customWidth="1"/>
    <col min="11378" max="11378" width="7.28515625" style="1" bestFit="1" customWidth="1"/>
    <col min="11379" max="11379" width="8.5703125" style="1" bestFit="1" customWidth="1"/>
    <col min="11380" max="11380" width="8.42578125" style="1" bestFit="1" customWidth="1"/>
    <col min="11381" max="11381" width="7.85546875" style="1" bestFit="1" customWidth="1"/>
    <col min="11382" max="11411" width="0" style="1" hidden="1" customWidth="1"/>
    <col min="11412" max="11412" width="5.7109375" style="1" bestFit="1" customWidth="1"/>
    <col min="11413" max="11413" width="7.28515625" style="1" bestFit="1" customWidth="1"/>
    <col min="11414" max="11414" width="8.5703125" style="1" bestFit="1" customWidth="1"/>
    <col min="11415" max="11415" width="8.42578125" style="1" bestFit="1" customWidth="1"/>
    <col min="11416" max="11416" width="7.85546875" style="1" bestFit="1" customWidth="1"/>
    <col min="11417" max="11446" width="0" style="1" hidden="1" customWidth="1"/>
    <col min="11447" max="11447" width="5.7109375" style="1" bestFit="1" customWidth="1"/>
    <col min="11448" max="11448" width="7.28515625" style="1" bestFit="1" customWidth="1"/>
    <col min="11449" max="11449" width="8.5703125" style="1" bestFit="1" customWidth="1"/>
    <col min="11450" max="11450" width="8.42578125" style="1" bestFit="1" customWidth="1"/>
    <col min="11451" max="11451" width="7.85546875" style="1" bestFit="1" customWidth="1"/>
    <col min="11452" max="11481" width="0" style="1" hidden="1" customWidth="1"/>
    <col min="11482" max="11482" width="5.7109375" style="1" bestFit="1" customWidth="1"/>
    <col min="11483" max="11483" width="7.28515625" style="1" bestFit="1" customWidth="1"/>
    <col min="11484" max="11484" width="8.5703125" style="1" bestFit="1" customWidth="1"/>
    <col min="11485" max="11485" width="8.42578125" style="1" bestFit="1" customWidth="1"/>
    <col min="11486" max="11486" width="7.85546875" style="1" bestFit="1" customWidth="1"/>
    <col min="11487" max="11565" width="9.140625" style="1"/>
    <col min="11566" max="11566" width="5.7109375" style="1" customWidth="1"/>
    <col min="11567" max="11567" width="53.85546875" style="1" customWidth="1"/>
    <col min="11568" max="11597" width="0" style="1" hidden="1" customWidth="1"/>
    <col min="11598" max="11598" width="5.7109375" style="1" bestFit="1" customWidth="1"/>
    <col min="11599" max="11599" width="7.28515625" style="1" bestFit="1" customWidth="1"/>
    <col min="11600" max="11600" width="8.5703125" style="1" bestFit="1" customWidth="1"/>
    <col min="11601" max="11601" width="8.42578125" style="1" bestFit="1" customWidth="1"/>
    <col min="11602" max="11602" width="7.85546875" style="1" bestFit="1" customWidth="1"/>
    <col min="11603" max="11632" width="0" style="1" hidden="1" customWidth="1"/>
    <col min="11633" max="11633" width="5.7109375" style="1" bestFit="1" customWidth="1"/>
    <col min="11634" max="11634" width="7.28515625" style="1" bestFit="1" customWidth="1"/>
    <col min="11635" max="11635" width="8.5703125" style="1" bestFit="1" customWidth="1"/>
    <col min="11636" max="11636" width="8.42578125" style="1" bestFit="1" customWidth="1"/>
    <col min="11637" max="11637" width="7.85546875" style="1" bestFit="1" customWidth="1"/>
    <col min="11638" max="11667" width="0" style="1" hidden="1" customWidth="1"/>
    <col min="11668" max="11668" width="5.7109375" style="1" bestFit="1" customWidth="1"/>
    <col min="11669" max="11669" width="7.28515625" style="1" bestFit="1" customWidth="1"/>
    <col min="11670" max="11670" width="8.5703125" style="1" bestFit="1" customWidth="1"/>
    <col min="11671" max="11671" width="8.42578125" style="1" bestFit="1" customWidth="1"/>
    <col min="11672" max="11672" width="7.85546875" style="1" bestFit="1" customWidth="1"/>
    <col min="11673" max="11702" width="0" style="1" hidden="1" customWidth="1"/>
    <col min="11703" max="11703" width="5.7109375" style="1" bestFit="1" customWidth="1"/>
    <col min="11704" max="11704" width="7.28515625" style="1" bestFit="1" customWidth="1"/>
    <col min="11705" max="11705" width="8.5703125" style="1" bestFit="1" customWidth="1"/>
    <col min="11706" max="11706" width="8.42578125" style="1" bestFit="1" customWidth="1"/>
    <col min="11707" max="11707" width="7.85546875" style="1" bestFit="1" customWidth="1"/>
    <col min="11708" max="11737" width="0" style="1" hidden="1" customWidth="1"/>
    <col min="11738" max="11738" width="5.7109375" style="1" bestFit="1" customWidth="1"/>
    <col min="11739" max="11739" width="7.28515625" style="1" bestFit="1" customWidth="1"/>
    <col min="11740" max="11740" width="8.5703125" style="1" bestFit="1" customWidth="1"/>
    <col min="11741" max="11741" width="8.42578125" style="1" bestFit="1" customWidth="1"/>
    <col min="11742" max="11742" width="7.85546875" style="1" bestFit="1" customWidth="1"/>
    <col min="11743" max="11821" width="9.140625" style="1"/>
    <col min="11822" max="11822" width="5.7109375" style="1" customWidth="1"/>
    <col min="11823" max="11823" width="53.85546875" style="1" customWidth="1"/>
    <col min="11824" max="11853" width="0" style="1" hidden="1" customWidth="1"/>
    <col min="11854" max="11854" width="5.7109375" style="1" bestFit="1" customWidth="1"/>
    <col min="11855" max="11855" width="7.28515625" style="1" bestFit="1" customWidth="1"/>
    <col min="11856" max="11856" width="8.5703125" style="1" bestFit="1" customWidth="1"/>
    <col min="11857" max="11857" width="8.42578125" style="1" bestFit="1" customWidth="1"/>
    <col min="11858" max="11858" width="7.85546875" style="1" bestFit="1" customWidth="1"/>
    <col min="11859" max="11888" width="0" style="1" hidden="1" customWidth="1"/>
    <col min="11889" max="11889" width="5.7109375" style="1" bestFit="1" customWidth="1"/>
    <col min="11890" max="11890" width="7.28515625" style="1" bestFit="1" customWidth="1"/>
    <col min="11891" max="11891" width="8.5703125" style="1" bestFit="1" customWidth="1"/>
    <col min="11892" max="11892" width="8.42578125" style="1" bestFit="1" customWidth="1"/>
    <col min="11893" max="11893" width="7.85546875" style="1" bestFit="1" customWidth="1"/>
    <col min="11894" max="11923" width="0" style="1" hidden="1" customWidth="1"/>
    <col min="11924" max="11924" width="5.7109375" style="1" bestFit="1" customWidth="1"/>
    <col min="11925" max="11925" width="7.28515625" style="1" bestFit="1" customWidth="1"/>
    <col min="11926" max="11926" width="8.5703125" style="1" bestFit="1" customWidth="1"/>
    <col min="11927" max="11927" width="8.42578125" style="1" bestFit="1" customWidth="1"/>
    <col min="11928" max="11928" width="7.85546875" style="1" bestFit="1" customWidth="1"/>
    <col min="11929" max="11958" width="0" style="1" hidden="1" customWidth="1"/>
    <col min="11959" max="11959" width="5.7109375" style="1" bestFit="1" customWidth="1"/>
    <col min="11960" max="11960" width="7.28515625" style="1" bestFit="1" customWidth="1"/>
    <col min="11961" max="11961" width="8.5703125" style="1" bestFit="1" customWidth="1"/>
    <col min="11962" max="11962" width="8.42578125" style="1" bestFit="1" customWidth="1"/>
    <col min="11963" max="11963" width="7.85546875" style="1" bestFit="1" customWidth="1"/>
    <col min="11964" max="11993" width="0" style="1" hidden="1" customWidth="1"/>
    <col min="11994" max="11994" width="5.7109375" style="1" bestFit="1" customWidth="1"/>
    <col min="11995" max="11995" width="7.28515625" style="1" bestFit="1" customWidth="1"/>
    <col min="11996" max="11996" width="8.5703125" style="1" bestFit="1" customWidth="1"/>
    <col min="11997" max="11997" width="8.42578125" style="1" bestFit="1" customWidth="1"/>
    <col min="11998" max="11998" width="7.85546875" style="1" bestFit="1" customWidth="1"/>
    <col min="11999" max="12077" width="9.140625" style="1"/>
    <col min="12078" max="12078" width="5.7109375" style="1" customWidth="1"/>
    <col min="12079" max="12079" width="53.85546875" style="1" customWidth="1"/>
    <col min="12080" max="12109" width="0" style="1" hidden="1" customWidth="1"/>
    <col min="12110" max="12110" width="5.7109375" style="1" bestFit="1" customWidth="1"/>
    <col min="12111" max="12111" width="7.28515625" style="1" bestFit="1" customWidth="1"/>
    <col min="12112" max="12112" width="8.5703125" style="1" bestFit="1" customWidth="1"/>
    <col min="12113" max="12113" width="8.42578125" style="1" bestFit="1" customWidth="1"/>
    <col min="12114" max="12114" width="7.85546875" style="1" bestFit="1" customWidth="1"/>
    <col min="12115" max="12144" width="0" style="1" hidden="1" customWidth="1"/>
    <col min="12145" max="12145" width="5.7109375" style="1" bestFit="1" customWidth="1"/>
    <col min="12146" max="12146" width="7.28515625" style="1" bestFit="1" customWidth="1"/>
    <col min="12147" max="12147" width="8.5703125" style="1" bestFit="1" customWidth="1"/>
    <col min="12148" max="12148" width="8.42578125" style="1" bestFit="1" customWidth="1"/>
    <col min="12149" max="12149" width="7.85546875" style="1" bestFit="1" customWidth="1"/>
    <col min="12150" max="12179" width="0" style="1" hidden="1" customWidth="1"/>
    <col min="12180" max="12180" width="5.7109375" style="1" bestFit="1" customWidth="1"/>
    <col min="12181" max="12181" width="7.28515625" style="1" bestFit="1" customWidth="1"/>
    <col min="12182" max="12182" width="8.5703125" style="1" bestFit="1" customWidth="1"/>
    <col min="12183" max="12183" width="8.42578125" style="1" bestFit="1" customWidth="1"/>
    <col min="12184" max="12184" width="7.85546875" style="1" bestFit="1" customWidth="1"/>
    <col min="12185" max="12214" width="0" style="1" hidden="1" customWidth="1"/>
    <col min="12215" max="12215" width="5.7109375" style="1" bestFit="1" customWidth="1"/>
    <col min="12216" max="12216" width="7.28515625" style="1" bestFit="1" customWidth="1"/>
    <col min="12217" max="12217" width="8.5703125" style="1" bestFit="1" customWidth="1"/>
    <col min="12218" max="12218" width="8.42578125" style="1" bestFit="1" customWidth="1"/>
    <col min="12219" max="12219" width="7.85546875" style="1" bestFit="1" customWidth="1"/>
    <col min="12220" max="12249" width="0" style="1" hidden="1" customWidth="1"/>
    <col min="12250" max="12250" width="5.7109375" style="1" bestFit="1" customWidth="1"/>
    <col min="12251" max="12251" width="7.28515625" style="1" bestFit="1" customWidth="1"/>
    <col min="12252" max="12252" width="8.5703125" style="1" bestFit="1" customWidth="1"/>
    <col min="12253" max="12253" width="8.42578125" style="1" bestFit="1" customWidth="1"/>
    <col min="12254" max="12254" width="7.85546875" style="1" bestFit="1" customWidth="1"/>
    <col min="12255" max="12333" width="9.140625" style="1"/>
    <col min="12334" max="12334" width="5.7109375" style="1" customWidth="1"/>
    <col min="12335" max="12335" width="53.85546875" style="1" customWidth="1"/>
    <col min="12336" max="12365" width="0" style="1" hidden="1" customWidth="1"/>
    <col min="12366" max="12366" width="5.7109375" style="1" bestFit="1" customWidth="1"/>
    <col min="12367" max="12367" width="7.28515625" style="1" bestFit="1" customWidth="1"/>
    <col min="12368" max="12368" width="8.5703125" style="1" bestFit="1" customWidth="1"/>
    <col min="12369" max="12369" width="8.42578125" style="1" bestFit="1" customWidth="1"/>
    <col min="12370" max="12370" width="7.85546875" style="1" bestFit="1" customWidth="1"/>
    <col min="12371" max="12400" width="0" style="1" hidden="1" customWidth="1"/>
    <col min="12401" max="12401" width="5.7109375" style="1" bestFit="1" customWidth="1"/>
    <col min="12402" max="12402" width="7.28515625" style="1" bestFit="1" customWidth="1"/>
    <col min="12403" max="12403" width="8.5703125" style="1" bestFit="1" customWidth="1"/>
    <col min="12404" max="12404" width="8.42578125" style="1" bestFit="1" customWidth="1"/>
    <col min="12405" max="12405" width="7.85546875" style="1" bestFit="1" customWidth="1"/>
    <col min="12406" max="12435" width="0" style="1" hidden="1" customWidth="1"/>
    <col min="12436" max="12436" width="5.7109375" style="1" bestFit="1" customWidth="1"/>
    <col min="12437" max="12437" width="7.28515625" style="1" bestFit="1" customWidth="1"/>
    <col min="12438" max="12438" width="8.5703125" style="1" bestFit="1" customWidth="1"/>
    <col min="12439" max="12439" width="8.42578125" style="1" bestFit="1" customWidth="1"/>
    <col min="12440" max="12440" width="7.85546875" style="1" bestFit="1" customWidth="1"/>
    <col min="12441" max="12470" width="0" style="1" hidden="1" customWidth="1"/>
    <col min="12471" max="12471" width="5.7109375" style="1" bestFit="1" customWidth="1"/>
    <col min="12472" max="12472" width="7.28515625" style="1" bestFit="1" customWidth="1"/>
    <col min="12473" max="12473" width="8.5703125" style="1" bestFit="1" customWidth="1"/>
    <col min="12474" max="12474" width="8.42578125" style="1" bestFit="1" customWidth="1"/>
    <col min="12475" max="12475" width="7.85546875" style="1" bestFit="1" customWidth="1"/>
    <col min="12476" max="12505" width="0" style="1" hidden="1" customWidth="1"/>
    <col min="12506" max="12506" width="5.7109375" style="1" bestFit="1" customWidth="1"/>
    <col min="12507" max="12507" width="7.28515625" style="1" bestFit="1" customWidth="1"/>
    <col min="12508" max="12508" width="8.5703125" style="1" bestFit="1" customWidth="1"/>
    <col min="12509" max="12509" width="8.42578125" style="1" bestFit="1" customWidth="1"/>
    <col min="12510" max="12510" width="7.85546875" style="1" bestFit="1" customWidth="1"/>
    <col min="12511" max="12589" width="9.140625" style="1"/>
    <col min="12590" max="12590" width="5.7109375" style="1" customWidth="1"/>
    <col min="12591" max="12591" width="53.85546875" style="1" customWidth="1"/>
    <col min="12592" max="12621" width="0" style="1" hidden="1" customWidth="1"/>
    <col min="12622" max="12622" width="5.7109375" style="1" bestFit="1" customWidth="1"/>
    <col min="12623" max="12623" width="7.28515625" style="1" bestFit="1" customWidth="1"/>
    <col min="12624" max="12624" width="8.5703125" style="1" bestFit="1" customWidth="1"/>
    <col min="12625" max="12625" width="8.42578125" style="1" bestFit="1" customWidth="1"/>
    <col min="12626" max="12626" width="7.85546875" style="1" bestFit="1" customWidth="1"/>
    <col min="12627" max="12656" width="0" style="1" hidden="1" customWidth="1"/>
    <col min="12657" max="12657" width="5.7109375" style="1" bestFit="1" customWidth="1"/>
    <col min="12658" max="12658" width="7.28515625" style="1" bestFit="1" customWidth="1"/>
    <col min="12659" max="12659" width="8.5703125" style="1" bestFit="1" customWidth="1"/>
    <col min="12660" max="12660" width="8.42578125" style="1" bestFit="1" customWidth="1"/>
    <col min="12661" max="12661" width="7.85546875" style="1" bestFit="1" customWidth="1"/>
    <col min="12662" max="12691" width="0" style="1" hidden="1" customWidth="1"/>
    <col min="12692" max="12692" width="5.7109375" style="1" bestFit="1" customWidth="1"/>
    <col min="12693" max="12693" width="7.28515625" style="1" bestFit="1" customWidth="1"/>
    <col min="12694" max="12694" width="8.5703125" style="1" bestFit="1" customWidth="1"/>
    <col min="12695" max="12695" width="8.42578125" style="1" bestFit="1" customWidth="1"/>
    <col min="12696" max="12696" width="7.85546875" style="1" bestFit="1" customWidth="1"/>
    <col min="12697" max="12726" width="0" style="1" hidden="1" customWidth="1"/>
    <col min="12727" max="12727" width="5.7109375" style="1" bestFit="1" customWidth="1"/>
    <col min="12728" max="12728" width="7.28515625" style="1" bestFit="1" customWidth="1"/>
    <col min="12729" max="12729" width="8.5703125" style="1" bestFit="1" customWidth="1"/>
    <col min="12730" max="12730" width="8.42578125" style="1" bestFit="1" customWidth="1"/>
    <col min="12731" max="12731" width="7.85546875" style="1" bestFit="1" customWidth="1"/>
    <col min="12732" max="12761" width="0" style="1" hidden="1" customWidth="1"/>
    <col min="12762" max="12762" width="5.7109375" style="1" bestFit="1" customWidth="1"/>
    <col min="12763" max="12763" width="7.28515625" style="1" bestFit="1" customWidth="1"/>
    <col min="12764" max="12764" width="8.5703125" style="1" bestFit="1" customWidth="1"/>
    <col min="12765" max="12765" width="8.42578125" style="1" bestFit="1" customWidth="1"/>
    <col min="12766" max="12766" width="7.85546875" style="1" bestFit="1" customWidth="1"/>
    <col min="12767" max="12845" width="9.140625" style="1"/>
    <col min="12846" max="12846" width="5.7109375" style="1" customWidth="1"/>
    <col min="12847" max="12847" width="53.85546875" style="1" customWidth="1"/>
    <col min="12848" max="12877" width="0" style="1" hidden="1" customWidth="1"/>
    <col min="12878" max="12878" width="5.7109375" style="1" bestFit="1" customWidth="1"/>
    <col min="12879" max="12879" width="7.28515625" style="1" bestFit="1" customWidth="1"/>
    <col min="12880" max="12880" width="8.5703125" style="1" bestFit="1" customWidth="1"/>
    <col min="12881" max="12881" width="8.42578125" style="1" bestFit="1" customWidth="1"/>
    <col min="12882" max="12882" width="7.85546875" style="1" bestFit="1" customWidth="1"/>
    <col min="12883" max="12912" width="0" style="1" hidden="1" customWidth="1"/>
    <col min="12913" max="12913" width="5.7109375" style="1" bestFit="1" customWidth="1"/>
    <col min="12914" max="12914" width="7.28515625" style="1" bestFit="1" customWidth="1"/>
    <col min="12915" max="12915" width="8.5703125" style="1" bestFit="1" customWidth="1"/>
    <col min="12916" max="12916" width="8.42578125" style="1" bestFit="1" customWidth="1"/>
    <col min="12917" max="12917" width="7.85546875" style="1" bestFit="1" customWidth="1"/>
    <col min="12918" max="12947" width="0" style="1" hidden="1" customWidth="1"/>
    <col min="12948" max="12948" width="5.7109375" style="1" bestFit="1" customWidth="1"/>
    <col min="12949" max="12949" width="7.28515625" style="1" bestFit="1" customWidth="1"/>
    <col min="12950" max="12950" width="8.5703125" style="1" bestFit="1" customWidth="1"/>
    <col min="12951" max="12951" width="8.42578125" style="1" bestFit="1" customWidth="1"/>
    <col min="12952" max="12952" width="7.85546875" style="1" bestFit="1" customWidth="1"/>
    <col min="12953" max="12982" width="0" style="1" hidden="1" customWidth="1"/>
    <col min="12983" max="12983" width="5.7109375" style="1" bestFit="1" customWidth="1"/>
    <col min="12984" max="12984" width="7.28515625" style="1" bestFit="1" customWidth="1"/>
    <col min="12985" max="12985" width="8.5703125" style="1" bestFit="1" customWidth="1"/>
    <col min="12986" max="12986" width="8.42578125" style="1" bestFit="1" customWidth="1"/>
    <col min="12987" max="12987" width="7.85546875" style="1" bestFit="1" customWidth="1"/>
    <col min="12988" max="13017" width="0" style="1" hidden="1" customWidth="1"/>
    <col min="13018" max="13018" width="5.7109375" style="1" bestFit="1" customWidth="1"/>
    <col min="13019" max="13019" width="7.28515625" style="1" bestFit="1" customWidth="1"/>
    <col min="13020" max="13020" width="8.5703125" style="1" bestFit="1" customWidth="1"/>
    <col min="13021" max="13021" width="8.42578125" style="1" bestFit="1" customWidth="1"/>
    <col min="13022" max="13022" width="7.85546875" style="1" bestFit="1" customWidth="1"/>
    <col min="13023" max="13101" width="9.140625" style="1"/>
    <col min="13102" max="13102" width="5.7109375" style="1" customWidth="1"/>
    <col min="13103" max="13103" width="53.85546875" style="1" customWidth="1"/>
    <col min="13104" max="13133" width="0" style="1" hidden="1" customWidth="1"/>
    <col min="13134" max="13134" width="5.7109375" style="1" bestFit="1" customWidth="1"/>
    <col min="13135" max="13135" width="7.28515625" style="1" bestFit="1" customWidth="1"/>
    <col min="13136" max="13136" width="8.5703125" style="1" bestFit="1" customWidth="1"/>
    <col min="13137" max="13137" width="8.42578125" style="1" bestFit="1" customWidth="1"/>
    <col min="13138" max="13138" width="7.85546875" style="1" bestFit="1" customWidth="1"/>
    <col min="13139" max="13168" width="0" style="1" hidden="1" customWidth="1"/>
    <col min="13169" max="13169" width="5.7109375" style="1" bestFit="1" customWidth="1"/>
    <col min="13170" max="13170" width="7.28515625" style="1" bestFit="1" customWidth="1"/>
    <col min="13171" max="13171" width="8.5703125" style="1" bestFit="1" customWidth="1"/>
    <col min="13172" max="13172" width="8.42578125" style="1" bestFit="1" customWidth="1"/>
    <col min="13173" max="13173" width="7.85546875" style="1" bestFit="1" customWidth="1"/>
    <col min="13174" max="13203" width="0" style="1" hidden="1" customWidth="1"/>
    <col min="13204" max="13204" width="5.7109375" style="1" bestFit="1" customWidth="1"/>
    <col min="13205" max="13205" width="7.28515625" style="1" bestFit="1" customWidth="1"/>
    <col min="13206" max="13206" width="8.5703125" style="1" bestFit="1" customWidth="1"/>
    <col min="13207" max="13207" width="8.42578125" style="1" bestFit="1" customWidth="1"/>
    <col min="13208" max="13208" width="7.85546875" style="1" bestFit="1" customWidth="1"/>
    <col min="13209" max="13238" width="0" style="1" hidden="1" customWidth="1"/>
    <col min="13239" max="13239" width="5.7109375" style="1" bestFit="1" customWidth="1"/>
    <col min="13240" max="13240" width="7.28515625" style="1" bestFit="1" customWidth="1"/>
    <col min="13241" max="13241" width="8.5703125" style="1" bestFit="1" customWidth="1"/>
    <col min="13242" max="13242" width="8.42578125" style="1" bestFit="1" customWidth="1"/>
    <col min="13243" max="13243" width="7.85546875" style="1" bestFit="1" customWidth="1"/>
    <col min="13244" max="13273" width="0" style="1" hidden="1" customWidth="1"/>
    <col min="13274" max="13274" width="5.7109375" style="1" bestFit="1" customWidth="1"/>
    <col min="13275" max="13275" width="7.28515625" style="1" bestFit="1" customWidth="1"/>
    <col min="13276" max="13276" width="8.5703125" style="1" bestFit="1" customWidth="1"/>
    <col min="13277" max="13277" width="8.42578125" style="1" bestFit="1" customWidth="1"/>
    <col min="13278" max="13278" width="7.85546875" style="1" bestFit="1" customWidth="1"/>
    <col min="13279" max="13357" width="9.140625" style="1"/>
    <col min="13358" max="13358" width="5.7109375" style="1" customWidth="1"/>
    <col min="13359" max="13359" width="53.85546875" style="1" customWidth="1"/>
    <col min="13360" max="13389" width="0" style="1" hidden="1" customWidth="1"/>
    <col min="13390" max="13390" width="5.7109375" style="1" bestFit="1" customWidth="1"/>
    <col min="13391" max="13391" width="7.28515625" style="1" bestFit="1" customWidth="1"/>
    <col min="13392" max="13392" width="8.5703125" style="1" bestFit="1" customWidth="1"/>
    <col min="13393" max="13393" width="8.42578125" style="1" bestFit="1" customWidth="1"/>
    <col min="13394" max="13394" width="7.85546875" style="1" bestFit="1" customWidth="1"/>
    <col min="13395" max="13424" width="0" style="1" hidden="1" customWidth="1"/>
    <col min="13425" max="13425" width="5.7109375" style="1" bestFit="1" customWidth="1"/>
    <col min="13426" max="13426" width="7.28515625" style="1" bestFit="1" customWidth="1"/>
    <col min="13427" max="13427" width="8.5703125" style="1" bestFit="1" customWidth="1"/>
    <col min="13428" max="13428" width="8.42578125" style="1" bestFit="1" customWidth="1"/>
    <col min="13429" max="13429" width="7.85546875" style="1" bestFit="1" customWidth="1"/>
    <col min="13430" max="13459" width="0" style="1" hidden="1" customWidth="1"/>
    <col min="13460" max="13460" width="5.7109375" style="1" bestFit="1" customWidth="1"/>
    <col min="13461" max="13461" width="7.28515625" style="1" bestFit="1" customWidth="1"/>
    <col min="13462" max="13462" width="8.5703125" style="1" bestFit="1" customWidth="1"/>
    <col min="13463" max="13463" width="8.42578125" style="1" bestFit="1" customWidth="1"/>
    <col min="13464" max="13464" width="7.85546875" style="1" bestFit="1" customWidth="1"/>
    <col min="13465" max="13494" width="0" style="1" hidden="1" customWidth="1"/>
    <col min="13495" max="13495" width="5.7109375" style="1" bestFit="1" customWidth="1"/>
    <col min="13496" max="13496" width="7.28515625" style="1" bestFit="1" customWidth="1"/>
    <col min="13497" max="13497" width="8.5703125" style="1" bestFit="1" customWidth="1"/>
    <col min="13498" max="13498" width="8.42578125" style="1" bestFit="1" customWidth="1"/>
    <col min="13499" max="13499" width="7.85546875" style="1" bestFit="1" customWidth="1"/>
    <col min="13500" max="13529" width="0" style="1" hidden="1" customWidth="1"/>
    <col min="13530" max="13530" width="5.7109375" style="1" bestFit="1" customWidth="1"/>
    <col min="13531" max="13531" width="7.28515625" style="1" bestFit="1" customWidth="1"/>
    <col min="13532" max="13532" width="8.5703125" style="1" bestFit="1" customWidth="1"/>
    <col min="13533" max="13533" width="8.42578125" style="1" bestFit="1" customWidth="1"/>
    <col min="13534" max="13534" width="7.85546875" style="1" bestFit="1" customWidth="1"/>
    <col min="13535" max="13613" width="9.140625" style="1"/>
    <col min="13614" max="13614" width="5.7109375" style="1" customWidth="1"/>
    <col min="13615" max="13615" width="53.85546875" style="1" customWidth="1"/>
    <col min="13616" max="13645" width="0" style="1" hidden="1" customWidth="1"/>
    <col min="13646" max="13646" width="5.7109375" style="1" bestFit="1" customWidth="1"/>
    <col min="13647" max="13647" width="7.28515625" style="1" bestFit="1" customWidth="1"/>
    <col min="13648" max="13648" width="8.5703125" style="1" bestFit="1" customWidth="1"/>
    <col min="13649" max="13649" width="8.42578125" style="1" bestFit="1" customWidth="1"/>
    <col min="13650" max="13650" width="7.85546875" style="1" bestFit="1" customWidth="1"/>
    <col min="13651" max="13680" width="0" style="1" hidden="1" customWidth="1"/>
    <col min="13681" max="13681" width="5.7109375" style="1" bestFit="1" customWidth="1"/>
    <col min="13682" max="13682" width="7.28515625" style="1" bestFit="1" customWidth="1"/>
    <col min="13683" max="13683" width="8.5703125" style="1" bestFit="1" customWidth="1"/>
    <col min="13684" max="13684" width="8.42578125" style="1" bestFit="1" customWidth="1"/>
    <col min="13685" max="13685" width="7.85546875" style="1" bestFit="1" customWidth="1"/>
    <col min="13686" max="13715" width="0" style="1" hidden="1" customWidth="1"/>
    <col min="13716" max="13716" width="5.7109375" style="1" bestFit="1" customWidth="1"/>
    <col min="13717" max="13717" width="7.28515625" style="1" bestFit="1" customWidth="1"/>
    <col min="13718" max="13718" width="8.5703125" style="1" bestFit="1" customWidth="1"/>
    <col min="13719" max="13719" width="8.42578125" style="1" bestFit="1" customWidth="1"/>
    <col min="13720" max="13720" width="7.85546875" style="1" bestFit="1" customWidth="1"/>
    <col min="13721" max="13750" width="0" style="1" hidden="1" customWidth="1"/>
    <col min="13751" max="13751" width="5.7109375" style="1" bestFit="1" customWidth="1"/>
    <col min="13752" max="13752" width="7.28515625" style="1" bestFit="1" customWidth="1"/>
    <col min="13753" max="13753" width="8.5703125" style="1" bestFit="1" customWidth="1"/>
    <col min="13754" max="13754" width="8.42578125" style="1" bestFit="1" customWidth="1"/>
    <col min="13755" max="13755" width="7.85546875" style="1" bestFit="1" customWidth="1"/>
    <col min="13756" max="13785" width="0" style="1" hidden="1" customWidth="1"/>
    <col min="13786" max="13786" width="5.7109375" style="1" bestFit="1" customWidth="1"/>
    <col min="13787" max="13787" width="7.28515625" style="1" bestFit="1" customWidth="1"/>
    <col min="13788" max="13788" width="8.5703125" style="1" bestFit="1" customWidth="1"/>
    <col min="13789" max="13789" width="8.42578125" style="1" bestFit="1" customWidth="1"/>
    <col min="13790" max="13790" width="7.85546875" style="1" bestFit="1" customWidth="1"/>
    <col min="13791" max="13869" width="9.140625" style="1"/>
    <col min="13870" max="13870" width="5.7109375" style="1" customWidth="1"/>
    <col min="13871" max="13871" width="53.85546875" style="1" customWidth="1"/>
    <col min="13872" max="13901" width="0" style="1" hidden="1" customWidth="1"/>
    <col min="13902" max="13902" width="5.7109375" style="1" bestFit="1" customWidth="1"/>
    <col min="13903" max="13903" width="7.28515625" style="1" bestFit="1" customWidth="1"/>
    <col min="13904" max="13904" width="8.5703125" style="1" bestFit="1" customWidth="1"/>
    <col min="13905" max="13905" width="8.42578125" style="1" bestFit="1" customWidth="1"/>
    <col min="13906" max="13906" width="7.85546875" style="1" bestFit="1" customWidth="1"/>
    <col min="13907" max="13936" width="0" style="1" hidden="1" customWidth="1"/>
    <col min="13937" max="13937" width="5.7109375" style="1" bestFit="1" customWidth="1"/>
    <col min="13938" max="13938" width="7.28515625" style="1" bestFit="1" customWidth="1"/>
    <col min="13939" max="13939" width="8.5703125" style="1" bestFit="1" customWidth="1"/>
    <col min="13940" max="13940" width="8.42578125" style="1" bestFit="1" customWidth="1"/>
    <col min="13941" max="13941" width="7.85546875" style="1" bestFit="1" customWidth="1"/>
    <col min="13942" max="13971" width="0" style="1" hidden="1" customWidth="1"/>
    <col min="13972" max="13972" width="5.7109375" style="1" bestFit="1" customWidth="1"/>
    <col min="13973" max="13973" width="7.28515625" style="1" bestFit="1" customWidth="1"/>
    <col min="13974" max="13974" width="8.5703125" style="1" bestFit="1" customWidth="1"/>
    <col min="13975" max="13975" width="8.42578125" style="1" bestFit="1" customWidth="1"/>
    <col min="13976" max="13976" width="7.85546875" style="1" bestFit="1" customWidth="1"/>
    <col min="13977" max="14006" width="0" style="1" hidden="1" customWidth="1"/>
    <col min="14007" max="14007" width="5.7109375" style="1" bestFit="1" customWidth="1"/>
    <col min="14008" max="14008" width="7.28515625" style="1" bestFit="1" customWidth="1"/>
    <col min="14009" max="14009" width="8.5703125" style="1" bestFit="1" customWidth="1"/>
    <col min="14010" max="14010" width="8.42578125" style="1" bestFit="1" customWidth="1"/>
    <col min="14011" max="14011" width="7.85546875" style="1" bestFit="1" customWidth="1"/>
    <col min="14012" max="14041" width="0" style="1" hidden="1" customWidth="1"/>
    <col min="14042" max="14042" width="5.7109375" style="1" bestFit="1" customWidth="1"/>
    <col min="14043" max="14043" width="7.28515625" style="1" bestFit="1" customWidth="1"/>
    <col min="14044" max="14044" width="8.5703125" style="1" bestFit="1" customWidth="1"/>
    <col min="14045" max="14045" width="8.42578125" style="1" bestFit="1" customWidth="1"/>
    <col min="14046" max="14046" width="7.85546875" style="1" bestFit="1" customWidth="1"/>
    <col min="14047" max="14125" width="9.140625" style="1"/>
    <col min="14126" max="14126" width="5.7109375" style="1" customWidth="1"/>
    <col min="14127" max="14127" width="53.85546875" style="1" customWidth="1"/>
    <col min="14128" max="14157" width="0" style="1" hidden="1" customWidth="1"/>
    <col min="14158" max="14158" width="5.7109375" style="1" bestFit="1" customWidth="1"/>
    <col min="14159" max="14159" width="7.28515625" style="1" bestFit="1" customWidth="1"/>
    <col min="14160" max="14160" width="8.5703125" style="1" bestFit="1" customWidth="1"/>
    <col min="14161" max="14161" width="8.42578125" style="1" bestFit="1" customWidth="1"/>
    <col min="14162" max="14162" width="7.85546875" style="1" bestFit="1" customWidth="1"/>
    <col min="14163" max="14192" width="0" style="1" hidden="1" customWidth="1"/>
    <col min="14193" max="14193" width="5.7109375" style="1" bestFit="1" customWidth="1"/>
    <col min="14194" max="14194" width="7.28515625" style="1" bestFit="1" customWidth="1"/>
    <col min="14195" max="14195" width="8.5703125" style="1" bestFit="1" customWidth="1"/>
    <col min="14196" max="14196" width="8.42578125" style="1" bestFit="1" customWidth="1"/>
    <col min="14197" max="14197" width="7.85546875" style="1" bestFit="1" customWidth="1"/>
    <col min="14198" max="14227" width="0" style="1" hidden="1" customWidth="1"/>
    <col min="14228" max="14228" width="5.7109375" style="1" bestFit="1" customWidth="1"/>
    <col min="14229" max="14229" width="7.28515625" style="1" bestFit="1" customWidth="1"/>
    <col min="14230" max="14230" width="8.5703125" style="1" bestFit="1" customWidth="1"/>
    <col min="14231" max="14231" width="8.42578125" style="1" bestFit="1" customWidth="1"/>
    <col min="14232" max="14232" width="7.85546875" style="1" bestFit="1" customWidth="1"/>
    <col min="14233" max="14262" width="0" style="1" hidden="1" customWidth="1"/>
    <col min="14263" max="14263" width="5.7109375" style="1" bestFit="1" customWidth="1"/>
    <col min="14264" max="14264" width="7.28515625" style="1" bestFit="1" customWidth="1"/>
    <col min="14265" max="14265" width="8.5703125" style="1" bestFit="1" customWidth="1"/>
    <col min="14266" max="14266" width="8.42578125" style="1" bestFit="1" customWidth="1"/>
    <col min="14267" max="14267" width="7.85546875" style="1" bestFit="1" customWidth="1"/>
    <col min="14268" max="14297" width="0" style="1" hidden="1" customWidth="1"/>
    <col min="14298" max="14298" width="5.7109375" style="1" bestFit="1" customWidth="1"/>
    <col min="14299" max="14299" width="7.28515625" style="1" bestFit="1" customWidth="1"/>
    <col min="14300" max="14300" width="8.5703125" style="1" bestFit="1" customWidth="1"/>
    <col min="14301" max="14301" width="8.42578125" style="1" bestFit="1" customWidth="1"/>
    <col min="14302" max="14302" width="7.85546875" style="1" bestFit="1" customWidth="1"/>
    <col min="14303" max="14381" width="9.140625" style="1"/>
    <col min="14382" max="14382" width="5.7109375" style="1" customWidth="1"/>
    <col min="14383" max="14383" width="53.85546875" style="1" customWidth="1"/>
    <col min="14384" max="14413" width="0" style="1" hidden="1" customWidth="1"/>
    <col min="14414" max="14414" width="5.7109375" style="1" bestFit="1" customWidth="1"/>
    <col min="14415" max="14415" width="7.28515625" style="1" bestFit="1" customWidth="1"/>
    <col min="14416" max="14416" width="8.5703125" style="1" bestFit="1" customWidth="1"/>
    <col min="14417" max="14417" width="8.42578125" style="1" bestFit="1" customWidth="1"/>
    <col min="14418" max="14418" width="7.85546875" style="1" bestFit="1" customWidth="1"/>
    <col min="14419" max="14448" width="0" style="1" hidden="1" customWidth="1"/>
    <col min="14449" max="14449" width="5.7109375" style="1" bestFit="1" customWidth="1"/>
    <col min="14450" max="14450" width="7.28515625" style="1" bestFit="1" customWidth="1"/>
    <col min="14451" max="14451" width="8.5703125" style="1" bestFit="1" customWidth="1"/>
    <col min="14452" max="14452" width="8.42578125" style="1" bestFit="1" customWidth="1"/>
    <col min="14453" max="14453" width="7.85546875" style="1" bestFit="1" customWidth="1"/>
    <col min="14454" max="14483" width="0" style="1" hidden="1" customWidth="1"/>
    <col min="14484" max="14484" width="5.7109375" style="1" bestFit="1" customWidth="1"/>
    <col min="14485" max="14485" width="7.28515625" style="1" bestFit="1" customWidth="1"/>
    <col min="14486" max="14486" width="8.5703125" style="1" bestFit="1" customWidth="1"/>
    <col min="14487" max="14487" width="8.42578125" style="1" bestFit="1" customWidth="1"/>
    <col min="14488" max="14488" width="7.85546875" style="1" bestFit="1" customWidth="1"/>
    <col min="14489" max="14518" width="0" style="1" hidden="1" customWidth="1"/>
    <col min="14519" max="14519" width="5.7109375" style="1" bestFit="1" customWidth="1"/>
    <col min="14520" max="14520" width="7.28515625" style="1" bestFit="1" customWidth="1"/>
    <col min="14521" max="14521" width="8.5703125" style="1" bestFit="1" customWidth="1"/>
    <col min="14522" max="14522" width="8.42578125" style="1" bestFit="1" customWidth="1"/>
    <col min="14523" max="14523" width="7.85546875" style="1" bestFit="1" customWidth="1"/>
    <col min="14524" max="14553" width="0" style="1" hidden="1" customWidth="1"/>
    <col min="14554" max="14554" width="5.7109375" style="1" bestFit="1" customWidth="1"/>
    <col min="14555" max="14555" width="7.28515625" style="1" bestFit="1" customWidth="1"/>
    <col min="14556" max="14556" width="8.5703125" style="1" bestFit="1" customWidth="1"/>
    <col min="14557" max="14557" width="8.42578125" style="1" bestFit="1" customWidth="1"/>
    <col min="14558" max="14558" width="7.85546875" style="1" bestFit="1" customWidth="1"/>
    <col min="14559" max="14637" width="9.140625" style="1"/>
    <col min="14638" max="14638" width="5.7109375" style="1" customWidth="1"/>
    <col min="14639" max="14639" width="53.85546875" style="1" customWidth="1"/>
    <col min="14640" max="14669" width="0" style="1" hidden="1" customWidth="1"/>
    <col min="14670" max="14670" width="5.7109375" style="1" bestFit="1" customWidth="1"/>
    <col min="14671" max="14671" width="7.28515625" style="1" bestFit="1" customWidth="1"/>
    <col min="14672" max="14672" width="8.5703125" style="1" bestFit="1" customWidth="1"/>
    <col min="14673" max="14673" width="8.42578125" style="1" bestFit="1" customWidth="1"/>
    <col min="14674" max="14674" width="7.85546875" style="1" bestFit="1" customWidth="1"/>
    <col min="14675" max="14704" width="0" style="1" hidden="1" customWidth="1"/>
    <col min="14705" max="14705" width="5.7109375" style="1" bestFit="1" customWidth="1"/>
    <col min="14706" max="14706" width="7.28515625" style="1" bestFit="1" customWidth="1"/>
    <col min="14707" max="14707" width="8.5703125" style="1" bestFit="1" customWidth="1"/>
    <col min="14708" max="14708" width="8.42578125" style="1" bestFit="1" customWidth="1"/>
    <col min="14709" max="14709" width="7.85546875" style="1" bestFit="1" customWidth="1"/>
    <col min="14710" max="14739" width="0" style="1" hidden="1" customWidth="1"/>
    <col min="14740" max="14740" width="5.7109375" style="1" bestFit="1" customWidth="1"/>
    <col min="14741" max="14741" width="7.28515625" style="1" bestFit="1" customWidth="1"/>
    <col min="14742" max="14742" width="8.5703125" style="1" bestFit="1" customWidth="1"/>
    <col min="14743" max="14743" width="8.42578125" style="1" bestFit="1" customWidth="1"/>
    <col min="14744" max="14744" width="7.85546875" style="1" bestFit="1" customWidth="1"/>
    <col min="14745" max="14774" width="0" style="1" hidden="1" customWidth="1"/>
    <col min="14775" max="14775" width="5.7109375" style="1" bestFit="1" customWidth="1"/>
    <col min="14776" max="14776" width="7.28515625" style="1" bestFit="1" customWidth="1"/>
    <col min="14777" max="14777" width="8.5703125" style="1" bestFit="1" customWidth="1"/>
    <col min="14778" max="14778" width="8.42578125" style="1" bestFit="1" customWidth="1"/>
    <col min="14779" max="14779" width="7.85546875" style="1" bestFit="1" customWidth="1"/>
    <col min="14780" max="14809" width="0" style="1" hidden="1" customWidth="1"/>
    <col min="14810" max="14810" width="5.7109375" style="1" bestFit="1" customWidth="1"/>
    <col min="14811" max="14811" width="7.28515625" style="1" bestFit="1" customWidth="1"/>
    <col min="14812" max="14812" width="8.5703125" style="1" bestFit="1" customWidth="1"/>
    <col min="14813" max="14813" width="8.42578125" style="1" bestFit="1" customWidth="1"/>
    <col min="14814" max="14814" width="7.85546875" style="1" bestFit="1" customWidth="1"/>
    <col min="14815" max="14893" width="9.140625" style="1"/>
    <col min="14894" max="14894" width="5.7109375" style="1" customWidth="1"/>
    <col min="14895" max="14895" width="53.85546875" style="1" customWidth="1"/>
    <col min="14896" max="14925" width="0" style="1" hidden="1" customWidth="1"/>
    <col min="14926" max="14926" width="5.7109375" style="1" bestFit="1" customWidth="1"/>
    <col min="14927" max="14927" width="7.28515625" style="1" bestFit="1" customWidth="1"/>
    <col min="14928" max="14928" width="8.5703125" style="1" bestFit="1" customWidth="1"/>
    <col min="14929" max="14929" width="8.42578125" style="1" bestFit="1" customWidth="1"/>
    <col min="14930" max="14930" width="7.85546875" style="1" bestFit="1" customWidth="1"/>
    <col min="14931" max="14960" width="0" style="1" hidden="1" customWidth="1"/>
    <col min="14961" max="14961" width="5.7109375" style="1" bestFit="1" customWidth="1"/>
    <col min="14962" max="14962" width="7.28515625" style="1" bestFit="1" customWidth="1"/>
    <col min="14963" max="14963" width="8.5703125" style="1" bestFit="1" customWidth="1"/>
    <col min="14964" max="14964" width="8.42578125" style="1" bestFit="1" customWidth="1"/>
    <col min="14965" max="14965" width="7.85546875" style="1" bestFit="1" customWidth="1"/>
    <col min="14966" max="14995" width="0" style="1" hidden="1" customWidth="1"/>
    <col min="14996" max="14996" width="5.7109375" style="1" bestFit="1" customWidth="1"/>
    <col min="14997" max="14997" width="7.28515625" style="1" bestFit="1" customWidth="1"/>
    <col min="14998" max="14998" width="8.5703125" style="1" bestFit="1" customWidth="1"/>
    <col min="14999" max="14999" width="8.42578125" style="1" bestFit="1" customWidth="1"/>
    <col min="15000" max="15000" width="7.85546875" style="1" bestFit="1" customWidth="1"/>
    <col min="15001" max="15030" width="0" style="1" hidden="1" customWidth="1"/>
    <col min="15031" max="15031" width="5.7109375" style="1" bestFit="1" customWidth="1"/>
    <col min="15032" max="15032" width="7.28515625" style="1" bestFit="1" customWidth="1"/>
    <col min="15033" max="15033" width="8.5703125" style="1" bestFit="1" customWidth="1"/>
    <col min="15034" max="15034" width="8.42578125" style="1" bestFit="1" customWidth="1"/>
    <col min="15035" max="15035" width="7.85546875" style="1" bestFit="1" customWidth="1"/>
    <col min="15036" max="15065" width="0" style="1" hidden="1" customWidth="1"/>
    <col min="15066" max="15066" width="5.7109375" style="1" bestFit="1" customWidth="1"/>
    <col min="15067" max="15067" width="7.28515625" style="1" bestFit="1" customWidth="1"/>
    <col min="15068" max="15068" width="8.5703125" style="1" bestFit="1" customWidth="1"/>
    <col min="15069" max="15069" width="8.42578125" style="1" bestFit="1" customWidth="1"/>
    <col min="15070" max="15070" width="7.85546875" style="1" bestFit="1" customWidth="1"/>
    <col min="15071" max="15149" width="9.140625" style="1"/>
    <col min="15150" max="15150" width="5.7109375" style="1" customWidth="1"/>
    <col min="15151" max="15151" width="53.85546875" style="1" customWidth="1"/>
    <col min="15152" max="15181" width="0" style="1" hidden="1" customWidth="1"/>
    <col min="15182" max="15182" width="5.7109375" style="1" bestFit="1" customWidth="1"/>
    <col min="15183" max="15183" width="7.28515625" style="1" bestFit="1" customWidth="1"/>
    <col min="15184" max="15184" width="8.5703125" style="1" bestFit="1" customWidth="1"/>
    <col min="15185" max="15185" width="8.42578125" style="1" bestFit="1" customWidth="1"/>
    <col min="15186" max="15186" width="7.85546875" style="1" bestFit="1" customWidth="1"/>
    <col min="15187" max="15216" width="0" style="1" hidden="1" customWidth="1"/>
    <col min="15217" max="15217" width="5.7109375" style="1" bestFit="1" customWidth="1"/>
    <col min="15218" max="15218" width="7.28515625" style="1" bestFit="1" customWidth="1"/>
    <col min="15219" max="15219" width="8.5703125" style="1" bestFit="1" customWidth="1"/>
    <col min="15220" max="15220" width="8.42578125" style="1" bestFit="1" customWidth="1"/>
    <col min="15221" max="15221" width="7.85546875" style="1" bestFit="1" customWidth="1"/>
    <col min="15222" max="15251" width="0" style="1" hidden="1" customWidth="1"/>
    <col min="15252" max="15252" width="5.7109375" style="1" bestFit="1" customWidth="1"/>
    <col min="15253" max="15253" width="7.28515625" style="1" bestFit="1" customWidth="1"/>
    <col min="15254" max="15254" width="8.5703125" style="1" bestFit="1" customWidth="1"/>
    <col min="15255" max="15255" width="8.42578125" style="1" bestFit="1" customWidth="1"/>
    <col min="15256" max="15256" width="7.85546875" style="1" bestFit="1" customWidth="1"/>
    <col min="15257" max="15286" width="0" style="1" hidden="1" customWidth="1"/>
    <col min="15287" max="15287" width="5.7109375" style="1" bestFit="1" customWidth="1"/>
    <col min="15288" max="15288" width="7.28515625" style="1" bestFit="1" customWidth="1"/>
    <col min="15289" max="15289" width="8.5703125" style="1" bestFit="1" customWidth="1"/>
    <col min="15290" max="15290" width="8.42578125" style="1" bestFit="1" customWidth="1"/>
    <col min="15291" max="15291" width="7.85546875" style="1" bestFit="1" customWidth="1"/>
    <col min="15292" max="15321" width="0" style="1" hidden="1" customWidth="1"/>
    <col min="15322" max="15322" width="5.7109375" style="1" bestFit="1" customWidth="1"/>
    <col min="15323" max="15323" width="7.28515625" style="1" bestFit="1" customWidth="1"/>
    <col min="15324" max="15324" width="8.5703125" style="1" bestFit="1" customWidth="1"/>
    <col min="15325" max="15325" width="8.42578125" style="1" bestFit="1" customWidth="1"/>
    <col min="15326" max="15326" width="7.85546875" style="1" bestFit="1" customWidth="1"/>
    <col min="15327" max="15405" width="9.140625" style="1"/>
    <col min="15406" max="15406" width="5.7109375" style="1" customWidth="1"/>
    <col min="15407" max="15407" width="53.85546875" style="1" customWidth="1"/>
    <col min="15408" max="15437" width="0" style="1" hidden="1" customWidth="1"/>
    <col min="15438" max="15438" width="5.7109375" style="1" bestFit="1" customWidth="1"/>
    <col min="15439" max="15439" width="7.28515625" style="1" bestFit="1" customWidth="1"/>
    <col min="15440" max="15440" width="8.5703125" style="1" bestFit="1" customWidth="1"/>
    <col min="15441" max="15441" width="8.42578125" style="1" bestFit="1" customWidth="1"/>
    <col min="15442" max="15442" width="7.85546875" style="1" bestFit="1" customWidth="1"/>
    <col min="15443" max="15472" width="0" style="1" hidden="1" customWidth="1"/>
    <col min="15473" max="15473" width="5.7109375" style="1" bestFit="1" customWidth="1"/>
    <col min="15474" max="15474" width="7.28515625" style="1" bestFit="1" customWidth="1"/>
    <col min="15475" max="15475" width="8.5703125" style="1" bestFit="1" customWidth="1"/>
    <col min="15476" max="15476" width="8.42578125" style="1" bestFit="1" customWidth="1"/>
    <col min="15477" max="15477" width="7.85546875" style="1" bestFit="1" customWidth="1"/>
    <col min="15478" max="15507" width="0" style="1" hidden="1" customWidth="1"/>
    <col min="15508" max="15508" width="5.7109375" style="1" bestFit="1" customWidth="1"/>
    <col min="15509" max="15509" width="7.28515625" style="1" bestFit="1" customWidth="1"/>
    <col min="15510" max="15510" width="8.5703125" style="1" bestFit="1" customWidth="1"/>
    <col min="15511" max="15511" width="8.42578125" style="1" bestFit="1" customWidth="1"/>
    <col min="15512" max="15512" width="7.85546875" style="1" bestFit="1" customWidth="1"/>
    <col min="15513" max="15542" width="0" style="1" hidden="1" customWidth="1"/>
    <col min="15543" max="15543" width="5.7109375" style="1" bestFit="1" customWidth="1"/>
    <col min="15544" max="15544" width="7.28515625" style="1" bestFit="1" customWidth="1"/>
    <col min="15545" max="15545" width="8.5703125" style="1" bestFit="1" customWidth="1"/>
    <col min="15546" max="15546" width="8.42578125" style="1" bestFit="1" customWidth="1"/>
    <col min="15547" max="15547" width="7.85546875" style="1" bestFit="1" customWidth="1"/>
    <col min="15548" max="15577" width="0" style="1" hidden="1" customWidth="1"/>
    <col min="15578" max="15578" width="5.7109375" style="1" bestFit="1" customWidth="1"/>
    <col min="15579" max="15579" width="7.28515625" style="1" bestFit="1" customWidth="1"/>
    <col min="15580" max="15580" width="8.5703125" style="1" bestFit="1" customWidth="1"/>
    <col min="15581" max="15581" width="8.42578125" style="1" bestFit="1" customWidth="1"/>
    <col min="15582" max="15582" width="7.85546875" style="1" bestFit="1" customWidth="1"/>
    <col min="15583" max="15661" width="9.140625" style="1"/>
    <col min="15662" max="15662" width="5.7109375" style="1" customWidth="1"/>
    <col min="15663" max="15663" width="53.85546875" style="1" customWidth="1"/>
    <col min="15664" max="15693" width="0" style="1" hidden="1" customWidth="1"/>
    <col min="15694" max="15694" width="5.7109375" style="1" bestFit="1" customWidth="1"/>
    <col min="15695" max="15695" width="7.28515625" style="1" bestFit="1" customWidth="1"/>
    <col min="15696" max="15696" width="8.5703125" style="1" bestFit="1" customWidth="1"/>
    <col min="15697" max="15697" width="8.42578125" style="1" bestFit="1" customWidth="1"/>
    <col min="15698" max="15698" width="7.85546875" style="1" bestFit="1" customWidth="1"/>
    <col min="15699" max="15728" width="0" style="1" hidden="1" customWidth="1"/>
    <col min="15729" max="15729" width="5.7109375" style="1" bestFit="1" customWidth="1"/>
    <col min="15730" max="15730" width="7.28515625" style="1" bestFit="1" customWidth="1"/>
    <col min="15731" max="15731" width="8.5703125" style="1" bestFit="1" customWidth="1"/>
    <col min="15732" max="15732" width="8.42578125" style="1" bestFit="1" customWidth="1"/>
    <col min="15733" max="15733" width="7.85546875" style="1" bestFit="1" customWidth="1"/>
    <col min="15734" max="15763" width="0" style="1" hidden="1" customWidth="1"/>
    <col min="15764" max="15764" width="5.7109375" style="1" bestFit="1" customWidth="1"/>
    <col min="15765" max="15765" width="7.28515625" style="1" bestFit="1" customWidth="1"/>
    <col min="15766" max="15766" width="8.5703125" style="1" bestFit="1" customWidth="1"/>
    <col min="15767" max="15767" width="8.42578125" style="1" bestFit="1" customWidth="1"/>
    <col min="15768" max="15768" width="7.85546875" style="1" bestFit="1" customWidth="1"/>
    <col min="15769" max="15798" width="0" style="1" hidden="1" customWidth="1"/>
    <col min="15799" max="15799" width="5.7109375" style="1" bestFit="1" customWidth="1"/>
    <col min="15800" max="15800" width="7.28515625" style="1" bestFit="1" customWidth="1"/>
    <col min="15801" max="15801" width="8.5703125" style="1" bestFit="1" customWidth="1"/>
    <col min="15802" max="15802" width="8.42578125" style="1" bestFit="1" customWidth="1"/>
    <col min="15803" max="15803" width="7.85546875" style="1" bestFit="1" customWidth="1"/>
    <col min="15804" max="15833" width="0" style="1" hidden="1" customWidth="1"/>
    <col min="15834" max="15834" width="5.7109375" style="1" bestFit="1" customWidth="1"/>
    <col min="15835" max="15835" width="7.28515625" style="1" bestFit="1" customWidth="1"/>
    <col min="15836" max="15836" width="8.5703125" style="1" bestFit="1" customWidth="1"/>
    <col min="15837" max="15837" width="8.42578125" style="1" bestFit="1" customWidth="1"/>
    <col min="15838" max="15838" width="7.85546875" style="1" bestFit="1" customWidth="1"/>
    <col min="15839" max="15917" width="9.140625" style="1"/>
    <col min="15918" max="15918" width="5.7109375" style="1" customWidth="1"/>
    <col min="15919" max="15919" width="53.85546875" style="1" customWidth="1"/>
    <col min="15920" max="15949" width="0" style="1" hidden="1" customWidth="1"/>
    <col min="15950" max="15950" width="5.7109375" style="1" bestFit="1" customWidth="1"/>
    <col min="15951" max="15951" width="7.28515625" style="1" bestFit="1" customWidth="1"/>
    <col min="15952" max="15952" width="8.5703125" style="1" bestFit="1" customWidth="1"/>
    <col min="15953" max="15953" width="8.42578125" style="1" bestFit="1" customWidth="1"/>
    <col min="15954" max="15954" width="7.85546875" style="1" bestFit="1" customWidth="1"/>
    <col min="15955" max="15984" width="0" style="1" hidden="1" customWidth="1"/>
    <col min="15985" max="15985" width="5.7109375" style="1" bestFit="1" customWidth="1"/>
    <col min="15986" max="15986" width="7.28515625" style="1" bestFit="1" customWidth="1"/>
    <col min="15987" max="15987" width="8.5703125" style="1" bestFit="1" customWidth="1"/>
    <col min="15988" max="15988" width="8.42578125" style="1" bestFit="1" customWidth="1"/>
    <col min="15989" max="15989" width="7.85546875" style="1" bestFit="1" customWidth="1"/>
    <col min="15990" max="16019" width="0" style="1" hidden="1" customWidth="1"/>
    <col min="16020" max="16020" width="5.7109375" style="1" bestFit="1" customWidth="1"/>
    <col min="16021" max="16021" width="7.28515625" style="1" bestFit="1" customWidth="1"/>
    <col min="16022" max="16022" width="8.5703125" style="1" bestFit="1" customWidth="1"/>
    <col min="16023" max="16023" width="8.42578125" style="1" bestFit="1" customWidth="1"/>
    <col min="16024" max="16024" width="7.85546875" style="1" bestFit="1" customWidth="1"/>
    <col min="16025" max="16054" width="0" style="1" hidden="1" customWidth="1"/>
    <col min="16055" max="16055" width="5.7109375" style="1" bestFit="1" customWidth="1"/>
    <col min="16056" max="16056" width="7.28515625" style="1" bestFit="1" customWidth="1"/>
    <col min="16057" max="16057" width="8.5703125" style="1" bestFit="1" customWidth="1"/>
    <col min="16058" max="16058" width="8.42578125" style="1" bestFit="1" customWidth="1"/>
    <col min="16059" max="16059" width="7.85546875" style="1" bestFit="1" customWidth="1"/>
    <col min="16060" max="16089" width="0" style="1" hidden="1" customWidth="1"/>
    <col min="16090" max="16090" width="5.7109375" style="1" bestFit="1" customWidth="1"/>
    <col min="16091" max="16091" width="7.28515625" style="1" bestFit="1" customWidth="1"/>
    <col min="16092" max="16092" width="8.5703125" style="1" bestFit="1" customWidth="1"/>
    <col min="16093" max="16093" width="8.42578125" style="1" bestFit="1" customWidth="1"/>
    <col min="16094" max="16094" width="7.85546875" style="1" bestFit="1" customWidth="1"/>
    <col min="16095" max="16384" width="9.140625" style="1"/>
  </cols>
  <sheetData>
    <row r="1" spans="1:20" x14ac:dyDescent="0.2">
      <c r="F1" s="1" t="s">
        <v>62</v>
      </c>
    </row>
    <row r="2" spans="1:20" ht="33" customHeight="1" x14ac:dyDescent="0.2">
      <c r="A2" s="119" t="s">
        <v>63</v>
      </c>
      <c r="B2" s="119"/>
      <c r="C2" s="119"/>
      <c r="D2" s="119"/>
      <c r="E2" s="119"/>
      <c r="F2" s="119"/>
      <c r="G2" s="119"/>
      <c r="H2" s="5"/>
      <c r="I2" s="5"/>
      <c r="J2" s="5"/>
      <c r="K2" s="5"/>
      <c r="L2" s="5"/>
      <c r="M2" s="5"/>
      <c r="N2" s="5"/>
      <c r="O2" s="5"/>
      <c r="P2" s="4"/>
      <c r="Q2" s="4"/>
      <c r="R2" s="4"/>
      <c r="S2" s="4"/>
      <c r="T2" s="4"/>
    </row>
    <row r="3" spans="1:20" ht="16.5" customHeight="1" thickBot="1" x14ac:dyDescent="0.3"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</row>
    <row r="4" spans="1:20" ht="12.75" customHeight="1" x14ac:dyDescent="0.2">
      <c r="A4" s="8" t="s">
        <v>0</v>
      </c>
      <c r="B4" s="9" t="s">
        <v>1</v>
      </c>
      <c r="C4" s="12" t="s">
        <v>61</v>
      </c>
      <c r="D4" s="11"/>
      <c r="E4" s="11"/>
      <c r="F4" s="11"/>
      <c r="G4" s="11"/>
      <c r="H4" s="10"/>
      <c r="I4" s="12" t="s">
        <v>2</v>
      </c>
      <c r="J4" s="11"/>
      <c r="K4" s="11"/>
      <c r="L4" s="11"/>
      <c r="M4" s="11"/>
      <c r="N4" s="11"/>
      <c r="O4" s="10"/>
      <c r="P4" s="117"/>
      <c r="Q4" s="12" t="s">
        <v>3</v>
      </c>
      <c r="R4" s="11"/>
      <c r="S4" s="11"/>
      <c r="T4" s="10"/>
    </row>
    <row r="5" spans="1:20" ht="37.5" customHeight="1" x14ac:dyDescent="0.2">
      <c r="A5" s="13"/>
      <c r="B5" s="14"/>
      <c r="C5" s="15" t="s">
        <v>4</v>
      </c>
      <c r="D5" s="16" t="s">
        <v>5</v>
      </c>
      <c r="E5" s="17" t="s">
        <v>6</v>
      </c>
      <c r="F5" s="16" t="s">
        <v>7</v>
      </c>
      <c r="G5" s="16" t="s">
        <v>8</v>
      </c>
      <c r="H5" s="18" t="s">
        <v>9</v>
      </c>
      <c r="I5" s="19" t="s">
        <v>4</v>
      </c>
      <c r="J5" s="20"/>
      <c r="K5" s="16" t="s">
        <v>5</v>
      </c>
      <c r="L5" s="17" t="s">
        <v>10</v>
      </c>
      <c r="M5" s="16" t="s">
        <v>7</v>
      </c>
      <c r="N5" s="16" t="s">
        <v>8</v>
      </c>
      <c r="O5" s="21" t="s">
        <v>9</v>
      </c>
      <c r="P5" s="22" t="s">
        <v>9</v>
      </c>
      <c r="Q5" s="15" t="s">
        <v>4</v>
      </c>
      <c r="R5" s="16" t="s">
        <v>5</v>
      </c>
      <c r="S5" s="16" t="s">
        <v>7</v>
      </c>
      <c r="T5" s="18" t="s">
        <v>8</v>
      </c>
    </row>
    <row r="6" spans="1:20" ht="22.5" customHeight="1" thickBot="1" x14ac:dyDescent="0.25">
      <c r="A6" s="23"/>
      <c r="B6" s="24"/>
      <c r="C6" s="25" t="s">
        <v>11</v>
      </c>
      <c r="D6" s="26" t="s">
        <v>12</v>
      </c>
      <c r="E6" s="27"/>
      <c r="F6" s="26" t="s">
        <v>13</v>
      </c>
      <c r="G6" s="26" t="s">
        <v>12</v>
      </c>
      <c r="H6" s="18" t="s">
        <v>14</v>
      </c>
      <c r="I6" s="29" t="s">
        <v>11</v>
      </c>
      <c r="J6" s="30"/>
      <c r="K6" s="26" t="s">
        <v>12</v>
      </c>
      <c r="L6" s="27"/>
      <c r="M6" s="26" t="s">
        <v>15</v>
      </c>
      <c r="N6" s="26" t="s">
        <v>12</v>
      </c>
      <c r="O6" s="31" t="s">
        <v>14</v>
      </c>
      <c r="P6" s="32" t="s">
        <v>14</v>
      </c>
      <c r="Q6" s="25" t="s">
        <v>11</v>
      </c>
      <c r="R6" s="26" t="s">
        <v>12</v>
      </c>
      <c r="S6" s="26" t="s">
        <v>15</v>
      </c>
      <c r="T6" s="28" t="s">
        <v>12</v>
      </c>
    </row>
    <row r="7" spans="1:20" s="45" customFormat="1" ht="15" customHeight="1" x14ac:dyDescent="0.2">
      <c r="A7" s="33">
        <v>1</v>
      </c>
      <c r="B7" s="34"/>
      <c r="C7" s="38"/>
      <c r="D7" s="39"/>
      <c r="E7" s="39"/>
      <c r="F7" s="39"/>
      <c r="G7" s="39"/>
      <c r="H7" s="40"/>
      <c r="I7" s="41"/>
      <c r="J7" s="42"/>
      <c r="K7" s="39"/>
      <c r="L7" s="39"/>
      <c r="M7" s="39"/>
      <c r="N7" s="39"/>
      <c r="O7" s="43"/>
      <c r="P7" s="44"/>
      <c r="Q7" s="35"/>
      <c r="R7" s="36"/>
      <c r="S7" s="36"/>
      <c r="T7" s="37"/>
    </row>
    <row r="8" spans="1:20" s="2" customFormat="1" ht="19.5" customHeight="1" x14ac:dyDescent="0.2">
      <c r="A8" s="46"/>
      <c r="B8" s="47" t="s">
        <v>16</v>
      </c>
      <c r="C8" s="48"/>
      <c r="D8" s="49">
        <v>42555.771290000004</v>
      </c>
      <c r="E8" s="49"/>
      <c r="F8" s="49">
        <v>50.120000000000005</v>
      </c>
      <c r="G8" s="49">
        <v>72.122680000000003</v>
      </c>
      <c r="H8" s="50"/>
      <c r="I8" s="51"/>
      <c r="J8" s="52"/>
      <c r="K8" s="49">
        <v>7309.12</v>
      </c>
      <c r="L8" s="49"/>
      <c r="M8" s="49">
        <v>189.3</v>
      </c>
      <c r="N8" s="49">
        <v>225.267</v>
      </c>
      <c r="O8" s="53"/>
      <c r="P8" s="50"/>
      <c r="Q8" s="48"/>
      <c r="R8" s="49">
        <v>12220.314999999999</v>
      </c>
      <c r="S8" s="49">
        <v>306.35000000000002</v>
      </c>
      <c r="T8" s="50">
        <v>365.29280000000006</v>
      </c>
    </row>
    <row r="9" spans="1:20" s="2" customFormat="1" ht="24" x14ac:dyDescent="0.2">
      <c r="A9" s="54"/>
      <c r="B9" s="55" t="s">
        <v>17</v>
      </c>
      <c r="C9" s="48"/>
      <c r="D9" s="49">
        <v>23199.979289999999</v>
      </c>
      <c r="E9" s="49"/>
      <c r="F9" s="49">
        <v>3.23</v>
      </c>
      <c r="G9" s="49">
        <v>4.6479699999999999</v>
      </c>
      <c r="H9" s="50"/>
      <c r="I9" s="59"/>
      <c r="J9" s="60"/>
      <c r="K9" s="57">
        <v>0</v>
      </c>
      <c r="L9" s="57"/>
      <c r="M9" s="57">
        <v>0</v>
      </c>
      <c r="N9" s="57">
        <v>0</v>
      </c>
      <c r="O9" s="61"/>
      <c r="P9" s="58"/>
      <c r="Q9" s="56"/>
      <c r="R9" s="57">
        <v>-3590.3000000000011</v>
      </c>
      <c r="S9" s="57">
        <v>0.63</v>
      </c>
      <c r="T9" s="58">
        <v>0.74400000000000488</v>
      </c>
    </row>
    <row r="10" spans="1:20" s="2" customFormat="1" x14ac:dyDescent="0.2">
      <c r="A10" s="54"/>
      <c r="B10" s="55" t="s">
        <v>18</v>
      </c>
      <c r="C10" s="48"/>
      <c r="D10" s="49">
        <v>14111.23</v>
      </c>
      <c r="E10" s="49"/>
      <c r="F10" s="49">
        <v>15.98</v>
      </c>
      <c r="G10" s="49">
        <v>22.99522</v>
      </c>
      <c r="H10" s="50"/>
      <c r="I10" s="59"/>
      <c r="J10" s="60"/>
      <c r="K10" s="57">
        <v>6925</v>
      </c>
      <c r="L10" s="57"/>
      <c r="M10" s="57">
        <v>50</v>
      </c>
      <c r="N10" s="57">
        <v>59.5</v>
      </c>
      <c r="O10" s="61"/>
      <c r="P10" s="50"/>
      <c r="Q10" s="56"/>
      <c r="R10" s="57">
        <v>5659.15</v>
      </c>
      <c r="S10" s="57">
        <v>-56</v>
      </c>
      <c r="T10" s="58">
        <v>-4028.8</v>
      </c>
    </row>
    <row r="11" spans="1:20" x14ac:dyDescent="0.2">
      <c r="A11" s="62" t="s">
        <v>19</v>
      </c>
      <c r="B11" s="63" t="s">
        <v>20</v>
      </c>
      <c r="C11" s="66"/>
      <c r="D11" s="67"/>
      <c r="E11" s="67"/>
      <c r="F11" s="67"/>
      <c r="G11" s="67"/>
      <c r="H11" s="68"/>
      <c r="I11" s="69"/>
      <c r="J11" s="70"/>
      <c r="K11" s="67"/>
      <c r="L11" s="67"/>
      <c r="M11" s="67"/>
      <c r="N11" s="67"/>
      <c r="O11" s="71"/>
      <c r="P11" s="68"/>
      <c r="Q11" s="64"/>
      <c r="R11" s="65"/>
      <c r="S11" s="65"/>
      <c r="T11" s="72"/>
    </row>
    <row r="12" spans="1:20" ht="27" customHeight="1" x14ac:dyDescent="0.2">
      <c r="A12" s="73" t="s">
        <v>21</v>
      </c>
      <c r="B12" s="74" t="s">
        <v>22</v>
      </c>
      <c r="C12" s="78">
        <v>5</v>
      </c>
      <c r="D12" s="79">
        <v>6.7349999999999994</v>
      </c>
      <c r="E12" s="80" t="s">
        <v>23</v>
      </c>
      <c r="F12" s="80">
        <v>0.11</v>
      </c>
      <c r="G12" s="80">
        <v>0.15829000000000001</v>
      </c>
      <c r="H12" s="81"/>
      <c r="I12" s="82"/>
      <c r="J12" s="83"/>
      <c r="K12" s="79"/>
      <c r="L12" s="76"/>
      <c r="M12" s="79"/>
      <c r="N12" s="79"/>
      <c r="O12" s="84"/>
      <c r="P12" s="81"/>
      <c r="Q12" s="75"/>
      <c r="R12" s="76"/>
      <c r="S12" s="76"/>
      <c r="T12" s="85"/>
    </row>
    <row r="13" spans="1:20" x14ac:dyDescent="0.2">
      <c r="A13" s="86" t="s">
        <v>24</v>
      </c>
      <c r="B13" s="87" t="s">
        <v>25</v>
      </c>
      <c r="C13" s="78">
        <v>17</v>
      </c>
      <c r="D13" s="79">
        <v>32.094000000000001</v>
      </c>
      <c r="E13" s="80" t="s">
        <v>23</v>
      </c>
      <c r="F13" s="80">
        <v>4.5199999999999996</v>
      </c>
      <c r="G13" s="80">
        <v>6.5042799999999996</v>
      </c>
      <c r="H13" s="81"/>
      <c r="I13" s="82">
        <v>15</v>
      </c>
      <c r="J13" s="83"/>
      <c r="K13" s="79">
        <v>26.7</v>
      </c>
      <c r="L13" s="76" t="s">
        <v>23</v>
      </c>
      <c r="M13" s="79">
        <v>18.600000000000001</v>
      </c>
      <c r="N13" s="80">
        <v>22.134</v>
      </c>
      <c r="O13" s="84">
        <v>1.2062889671997832</v>
      </c>
      <c r="P13" s="81"/>
      <c r="Q13" s="75">
        <v>11</v>
      </c>
      <c r="R13" s="76">
        <v>19.579999999999981</v>
      </c>
      <c r="S13" s="76">
        <v>26.419999999999995</v>
      </c>
      <c r="T13" s="85">
        <v>31.461800000000004</v>
      </c>
    </row>
    <row r="14" spans="1:20" ht="24" x14ac:dyDescent="0.2">
      <c r="A14" s="86" t="s">
        <v>26</v>
      </c>
      <c r="B14" s="87" t="s">
        <v>27</v>
      </c>
      <c r="C14" s="78"/>
      <c r="D14" s="79"/>
      <c r="E14" s="80"/>
      <c r="F14" s="80"/>
      <c r="G14" s="80"/>
      <c r="H14" s="81"/>
      <c r="I14" s="82"/>
      <c r="J14" s="83"/>
      <c r="K14" s="79"/>
      <c r="L14" s="76"/>
      <c r="M14" s="79"/>
      <c r="N14" s="80"/>
      <c r="O14" s="84"/>
      <c r="P14" s="81"/>
      <c r="Q14" s="75"/>
      <c r="R14" s="76"/>
      <c r="S14" s="76"/>
      <c r="T14" s="85"/>
    </row>
    <row r="15" spans="1:20" ht="15.75" customHeight="1" x14ac:dyDescent="0.2">
      <c r="A15" s="86" t="s">
        <v>28</v>
      </c>
      <c r="B15" s="87" t="s">
        <v>29</v>
      </c>
      <c r="C15" s="78">
        <v>19</v>
      </c>
      <c r="D15" s="79">
        <v>17.890999999999998</v>
      </c>
      <c r="E15" s="80" t="s">
        <v>23</v>
      </c>
      <c r="F15" s="80">
        <v>0.32</v>
      </c>
      <c r="G15" s="80">
        <v>0.46048</v>
      </c>
      <c r="H15" s="77"/>
      <c r="I15" s="82">
        <v>15</v>
      </c>
      <c r="J15" s="83"/>
      <c r="K15" s="79">
        <v>15.15</v>
      </c>
      <c r="L15" s="76" t="s">
        <v>23</v>
      </c>
      <c r="M15" s="79">
        <v>1.2</v>
      </c>
      <c r="N15" s="80">
        <v>1.4279999999999999</v>
      </c>
      <c r="O15" s="84">
        <v>10.609243697478993</v>
      </c>
      <c r="P15" s="81"/>
      <c r="Q15" s="75">
        <v>15</v>
      </c>
      <c r="R15" s="76">
        <v>1.5899999999999999</v>
      </c>
      <c r="S15" s="76">
        <v>1.8199999999999994</v>
      </c>
      <c r="T15" s="85">
        <v>2.1640000000000006</v>
      </c>
    </row>
    <row r="16" spans="1:20" x14ac:dyDescent="0.2">
      <c r="A16" s="88" t="s">
        <v>30</v>
      </c>
      <c r="B16" s="89" t="s">
        <v>31</v>
      </c>
      <c r="C16" s="78"/>
      <c r="D16" s="79"/>
      <c r="E16" s="80"/>
      <c r="F16" s="80"/>
      <c r="G16" s="80"/>
      <c r="H16" s="77"/>
      <c r="I16" s="82"/>
      <c r="J16" s="83"/>
      <c r="K16" s="79"/>
      <c r="L16" s="76"/>
      <c r="M16" s="79"/>
      <c r="N16" s="80"/>
      <c r="O16" s="84"/>
      <c r="P16" s="81"/>
      <c r="Q16" s="75"/>
      <c r="R16" s="76"/>
      <c r="S16" s="76"/>
      <c r="T16" s="85"/>
    </row>
    <row r="17" spans="1:20" x14ac:dyDescent="0.2">
      <c r="A17" s="86" t="s">
        <v>32</v>
      </c>
      <c r="B17" s="87" t="s">
        <v>33</v>
      </c>
      <c r="C17" s="78">
        <v>2</v>
      </c>
      <c r="D17" s="79">
        <v>477.49928999999997</v>
      </c>
      <c r="E17" s="80" t="s">
        <v>23</v>
      </c>
      <c r="F17" s="80">
        <v>0.12</v>
      </c>
      <c r="G17" s="80">
        <v>0.17268</v>
      </c>
      <c r="H17" s="81"/>
      <c r="I17" s="82"/>
      <c r="J17" s="83"/>
      <c r="K17" s="79"/>
      <c r="L17" s="76"/>
      <c r="M17" s="79"/>
      <c r="N17" s="80"/>
      <c r="O17" s="84"/>
      <c r="P17" s="81"/>
      <c r="Q17" s="75"/>
      <c r="R17" s="76"/>
      <c r="S17" s="76"/>
      <c r="T17" s="85"/>
    </row>
    <row r="18" spans="1:20" x14ac:dyDescent="0.2">
      <c r="A18" s="86" t="s">
        <v>34</v>
      </c>
      <c r="B18" s="87" t="s">
        <v>35</v>
      </c>
      <c r="C18" s="78"/>
      <c r="D18" s="79"/>
      <c r="E18" s="80"/>
      <c r="F18" s="80"/>
      <c r="G18" s="80"/>
      <c r="H18" s="81"/>
      <c r="I18" s="82"/>
      <c r="J18" s="83"/>
      <c r="K18" s="79"/>
      <c r="L18" s="76"/>
      <c r="M18" s="79"/>
      <c r="N18" s="80"/>
      <c r="O18" s="84"/>
      <c r="P18" s="81"/>
      <c r="Q18" s="75">
        <v>3.13</v>
      </c>
      <c r="R18" s="76">
        <v>1710.02</v>
      </c>
      <c r="S18" s="76">
        <v>0.63</v>
      </c>
      <c r="T18" s="85">
        <v>0.74</v>
      </c>
    </row>
    <row r="19" spans="1:20" ht="24" x14ac:dyDescent="0.2">
      <c r="A19" s="86" t="s">
        <v>36</v>
      </c>
      <c r="B19" s="87" t="s">
        <v>37</v>
      </c>
      <c r="C19" s="78">
        <v>31.047999999999998</v>
      </c>
      <c r="D19" s="79">
        <v>10255.540000000001</v>
      </c>
      <c r="E19" s="80" t="s">
        <v>23</v>
      </c>
      <c r="F19" s="80">
        <v>0.03</v>
      </c>
      <c r="G19" s="80">
        <v>4.317E-2</v>
      </c>
      <c r="H19" s="81"/>
      <c r="I19" s="82"/>
      <c r="J19" s="83"/>
      <c r="K19" s="79"/>
      <c r="L19" s="76"/>
      <c r="M19" s="79"/>
      <c r="N19" s="80"/>
      <c r="O19" s="84"/>
      <c r="P19" s="81"/>
      <c r="Q19" s="75">
        <v>-11.639999999999999</v>
      </c>
      <c r="R19" s="76">
        <v>-3763.8300000000008</v>
      </c>
      <c r="S19" s="76">
        <v>0</v>
      </c>
      <c r="T19" s="85">
        <v>0</v>
      </c>
    </row>
    <row r="20" spans="1:20" ht="35.25" customHeight="1" x14ac:dyDescent="0.2">
      <c r="A20" s="88" t="s">
        <v>38</v>
      </c>
      <c r="B20" s="90" t="s">
        <v>39</v>
      </c>
      <c r="C20" s="78"/>
      <c r="D20" s="79"/>
      <c r="E20" s="80"/>
      <c r="F20" s="80"/>
      <c r="G20" s="80"/>
      <c r="H20" s="81"/>
      <c r="I20" s="82"/>
      <c r="J20" s="83"/>
      <c r="K20" s="79"/>
      <c r="L20" s="76"/>
      <c r="M20" s="79"/>
      <c r="N20" s="80"/>
      <c r="O20" s="84"/>
      <c r="P20" s="81"/>
      <c r="Q20" s="75"/>
      <c r="R20" s="76"/>
      <c r="S20" s="76"/>
      <c r="T20" s="85"/>
    </row>
    <row r="21" spans="1:20" ht="24" x14ac:dyDescent="0.2">
      <c r="A21" s="86" t="s">
        <v>40</v>
      </c>
      <c r="B21" s="91" t="s">
        <v>41</v>
      </c>
      <c r="C21" s="78">
        <v>3781</v>
      </c>
      <c r="D21" s="79">
        <v>1054.8990000000001</v>
      </c>
      <c r="E21" s="80" t="s">
        <v>23</v>
      </c>
      <c r="F21" s="80">
        <v>4.57</v>
      </c>
      <c r="G21" s="80">
        <v>6.5762300000000007</v>
      </c>
      <c r="H21" s="81"/>
      <c r="I21" s="82">
        <v>550</v>
      </c>
      <c r="J21" s="83"/>
      <c r="K21" s="79">
        <v>165.55</v>
      </c>
      <c r="L21" s="76" t="s">
        <v>23</v>
      </c>
      <c r="M21" s="79">
        <v>22</v>
      </c>
      <c r="N21" s="80">
        <v>26.18</v>
      </c>
      <c r="O21" s="84">
        <v>6.3235294117647065</v>
      </c>
      <c r="P21" s="81"/>
      <c r="Q21" s="75">
        <v>-458</v>
      </c>
      <c r="R21" s="76">
        <v>1085.518</v>
      </c>
      <c r="S21" s="76">
        <v>22</v>
      </c>
      <c r="T21" s="85">
        <v>26.179999999999993</v>
      </c>
    </row>
    <row r="22" spans="1:20" ht="24" x14ac:dyDescent="0.2">
      <c r="A22" s="86" t="s">
        <v>42</v>
      </c>
      <c r="B22" s="91" t="s">
        <v>43</v>
      </c>
      <c r="C22" s="78">
        <v>6940</v>
      </c>
      <c r="D22" s="79">
        <v>4039.08</v>
      </c>
      <c r="E22" s="80" t="s">
        <v>23</v>
      </c>
      <c r="F22" s="80">
        <v>2.0699999999999998</v>
      </c>
      <c r="G22" s="80">
        <v>2.9787300000000001</v>
      </c>
      <c r="H22" s="81"/>
      <c r="I22" s="82">
        <v>250</v>
      </c>
      <c r="J22" s="83"/>
      <c r="K22" s="79">
        <v>156.75</v>
      </c>
      <c r="L22" s="76" t="s">
        <v>23</v>
      </c>
      <c r="M22" s="79">
        <v>10</v>
      </c>
      <c r="N22" s="80">
        <v>11.899999999999999</v>
      </c>
      <c r="O22" s="84">
        <v>13.172268907563026</v>
      </c>
      <c r="P22" s="81"/>
      <c r="Q22" s="75">
        <v>-1947</v>
      </c>
      <c r="R22" s="76">
        <v>-947.154</v>
      </c>
      <c r="S22" s="76">
        <v>10</v>
      </c>
      <c r="T22" s="85">
        <v>11.900000000000006</v>
      </c>
    </row>
    <row r="23" spans="1:20" ht="24" x14ac:dyDescent="0.2">
      <c r="A23" s="86" t="s">
        <v>44</v>
      </c>
      <c r="B23" s="91" t="s">
        <v>45</v>
      </c>
      <c r="C23" s="78">
        <v>1320</v>
      </c>
      <c r="D23" s="79">
        <v>14111.23</v>
      </c>
      <c r="E23" s="80" t="s">
        <v>23</v>
      </c>
      <c r="F23" s="80">
        <v>15.98</v>
      </c>
      <c r="G23" s="80">
        <v>22.99522</v>
      </c>
      <c r="H23" s="81"/>
      <c r="I23" s="82">
        <v>500</v>
      </c>
      <c r="J23" s="83"/>
      <c r="K23" s="79">
        <v>6925</v>
      </c>
      <c r="L23" s="76" t="s">
        <v>23</v>
      </c>
      <c r="M23" s="79">
        <v>50</v>
      </c>
      <c r="N23" s="80">
        <v>59.5</v>
      </c>
      <c r="O23" s="84"/>
      <c r="P23" s="81"/>
      <c r="Q23" s="75">
        <v>1059</v>
      </c>
      <c r="R23" s="76">
        <v>15661.2</v>
      </c>
      <c r="S23" s="76">
        <v>157.98000000000002</v>
      </c>
      <c r="T23" s="85">
        <v>188</v>
      </c>
    </row>
    <row r="24" spans="1:20" ht="27" customHeight="1" x14ac:dyDescent="0.2">
      <c r="A24" s="86" t="s">
        <v>46</v>
      </c>
      <c r="B24" s="91" t="s">
        <v>47</v>
      </c>
      <c r="C24" s="78">
        <v>253</v>
      </c>
      <c r="D24" s="79">
        <v>93.863</v>
      </c>
      <c r="E24" s="80" t="s">
        <v>23</v>
      </c>
      <c r="F24" s="80">
        <v>19.32</v>
      </c>
      <c r="G24" s="80">
        <v>27.801480000000002</v>
      </c>
      <c r="H24" s="81"/>
      <c r="I24" s="82">
        <v>50</v>
      </c>
      <c r="J24" s="83"/>
      <c r="K24" s="79">
        <v>19.97</v>
      </c>
      <c r="L24" s="76" t="s">
        <v>23</v>
      </c>
      <c r="M24" s="79">
        <v>87.5</v>
      </c>
      <c r="N24" s="80">
        <v>104.125</v>
      </c>
      <c r="O24" s="84">
        <v>0.19178871548619447</v>
      </c>
      <c r="P24" s="81"/>
      <c r="Q24" s="75">
        <v>1</v>
      </c>
      <c r="R24" s="76">
        <v>-10.118999999999996</v>
      </c>
      <c r="S24" s="76">
        <v>87.5</v>
      </c>
      <c r="T24" s="85">
        <v>104.125</v>
      </c>
    </row>
    <row r="25" spans="1:20" ht="24" x14ac:dyDescent="0.2">
      <c r="A25" s="88" t="s">
        <v>48</v>
      </c>
      <c r="B25" s="90" t="s">
        <v>49</v>
      </c>
      <c r="C25" s="78"/>
      <c r="D25" s="79"/>
      <c r="E25" s="80"/>
      <c r="F25" s="80"/>
      <c r="G25" s="80"/>
      <c r="H25" s="81"/>
      <c r="I25" s="82"/>
      <c r="J25" s="83"/>
      <c r="K25" s="79"/>
      <c r="L25" s="76"/>
      <c r="M25" s="79"/>
      <c r="N25" s="80"/>
      <c r="O25" s="84"/>
      <c r="P25" s="81"/>
      <c r="Q25" s="75"/>
      <c r="R25" s="76"/>
      <c r="S25" s="76"/>
      <c r="T25" s="85"/>
    </row>
    <row r="26" spans="1:20" ht="36.75" thickBot="1" x14ac:dyDescent="0.25">
      <c r="A26" s="92" t="s">
        <v>50</v>
      </c>
      <c r="B26" s="93" t="s">
        <v>51</v>
      </c>
      <c r="C26" s="97">
        <v>50</v>
      </c>
      <c r="D26" s="98">
        <v>12466.939999999999</v>
      </c>
      <c r="E26" s="94" t="s">
        <v>23</v>
      </c>
      <c r="F26" s="94">
        <v>3.08</v>
      </c>
      <c r="G26" s="94">
        <v>4.4321200000000003</v>
      </c>
      <c r="H26" s="96"/>
      <c r="I26" s="82"/>
      <c r="J26" s="83"/>
      <c r="K26" s="79"/>
      <c r="L26" s="76"/>
      <c r="M26" s="79"/>
      <c r="N26" s="80"/>
      <c r="O26" s="84"/>
      <c r="P26" s="96"/>
      <c r="Q26" s="99">
        <v>-6</v>
      </c>
      <c r="R26" s="95">
        <v>-1536.4900000000005</v>
      </c>
      <c r="S26" s="95">
        <v>0</v>
      </c>
      <c r="T26" s="100">
        <v>4.0000000000048885E-3</v>
      </c>
    </row>
    <row r="27" spans="1:20" x14ac:dyDescent="0.2">
      <c r="A27" s="101"/>
      <c r="F27" s="102"/>
    </row>
    <row r="28" spans="1:20" s="104" customFormat="1" ht="13.5" x14ac:dyDescent="0.2">
      <c r="A28" s="103"/>
      <c r="C28" s="105"/>
      <c r="D28" s="105"/>
      <c r="E28" s="105"/>
      <c r="F28" s="1"/>
      <c r="G28" s="105"/>
      <c r="H28" s="105"/>
      <c r="I28" s="105"/>
      <c r="J28" s="106"/>
      <c r="K28" s="105"/>
      <c r="L28" s="105"/>
      <c r="M28" s="105"/>
      <c r="N28" s="105"/>
      <c r="O28" s="105"/>
    </row>
    <row r="29" spans="1:20" s="104" customFormat="1" ht="13.5" x14ac:dyDescent="0.2">
      <c r="A29" s="103"/>
      <c r="C29" s="105"/>
      <c r="D29" s="105"/>
      <c r="E29" s="105"/>
      <c r="F29" s="1"/>
      <c r="G29" s="105"/>
      <c r="H29" s="105"/>
      <c r="I29" s="105"/>
      <c r="J29" s="106"/>
      <c r="K29" s="105"/>
      <c r="L29" s="105"/>
      <c r="M29" s="105"/>
      <c r="N29" s="105"/>
      <c r="O29" s="105"/>
    </row>
    <row r="30" spans="1:20" s="104" customFormat="1" ht="13.5" x14ac:dyDescent="0.2">
      <c r="A30" s="103"/>
      <c r="C30" s="105"/>
      <c r="D30" s="105"/>
      <c r="E30" s="105"/>
      <c r="F30" s="1"/>
      <c r="G30" s="105"/>
      <c r="H30" s="105"/>
      <c r="I30" s="105"/>
      <c r="J30" s="106"/>
      <c r="K30" s="105"/>
      <c r="L30" s="105"/>
      <c r="M30" s="105"/>
      <c r="N30" s="105"/>
      <c r="O30" s="105"/>
    </row>
    <row r="31" spans="1:20" s="104" customFormat="1" ht="13.5" x14ac:dyDescent="0.2">
      <c r="A31" s="103"/>
      <c r="C31" s="105"/>
      <c r="D31" s="105"/>
      <c r="E31" s="105"/>
      <c r="F31" s="1"/>
      <c r="G31" s="105"/>
      <c r="H31" s="105"/>
      <c r="I31" s="105"/>
      <c r="J31" s="106"/>
      <c r="K31" s="105"/>
      <c r="L31" s="105"/>
      <c r="M31" s="105"/>
      <c r="N31" s="105"/>
      <c r="O31" s="105"/>
    </row>
    <row r="32" spans="1:20" x14ac:dyDescent="0.2">
      <c r="B32" s="118"/>
      <c r="C32" s="102"/>
      <c r="D32" s="102"/>
      <c r="E32" s="102"/>
      <c r="F32" s="102"/>
      <c r="G32" s="102"/>
      <c r="H32" s="102"/>
      <c r="I32" s="102"/>
      <c r="J32" s="107"/>
      <c r="K32" s="102"/>
      <c r="L32" s="102"/>
      <c r="M32" s="102"/>
      <c r="N32" s="102"/>
      <c r="O32" s="102"/>
    </row>
    <row r="33" spans="1:15" s="104" customFormat="1" ht="13.5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5" spans="1:15" ht="20.25" x14ac:dyDescent="0.3">
      <c r="C35" s="109"/>
      <c r="D35" s="109"/>
      <c r="E35" s="109"/>
      <c r="F35" s="109"/>
      <c r="G35" s="109"/>
      <c r="H35" s="109"/>
      <c r="I35" s="109"/>
      <c r="J35" s="110"/>
      <c r="K35" s="109"/>
      <c r="L35" s="109"/>
      <c r="M35" s="111" t="s">
        <v>52</v>
      </c>
      <c r="N35" s="109"/>
      <c r="O35" s="109"/>
    </row>
    <row r="47" spans="1:15" ht="15.75" x14ac:dyDescent="0.25">
      <c r="B47" s="112" t="s">
        <v>53</v>
      </c>
      <c r="C47" s="113"/>
      <c r="D47" s="113"/>
    </row>
    <row r="48" spans="1:15" s="115" customFormat="1" ht="40.5" customHeight="1" x14ac:dyDescent="0.3">
      <c r="B48" s="114" t="s">
        <v>54</v>
      </c>
      <c r="C48" s="114"/>
      <c r="D48" s="114"/>
      <c r="J48" s="116"/>
    </row>
    <row r="49" spans="2:10" s="115" customFormat="1" ht="40.5" customHeight="1" x14ac:dyDescent="0.3">
      <c r="B49" s="114" t="s">
        <v>55</v>
      </c>
      <c r="C49" s="114"/>
      <c r="D49" s="114"/>
      <c r="J49" s="116"/>
    </row>
    <row r="50" spans="2:10" s="115" customFormat="1" ht="40.5" customHeight="1" x14ac:dyDescent="0.3">
      <c r="B50" s="114" t="s">
        <v>56</v>
      </c>
      <c r="C50" s="114"/>
      <c r="D50" s="114"/>
      <c r="J50" s="116"/>
    </row>
    <row r="51" spans="2:10" s="115" customFormat="1" ht="40.5" customHeight="1" x14ac:dyDescent="0.3">
      <c r="B51" s="114" t="s">
        <v>57</v>
      </c>
      <c r="C51" s="114"/>
      <c r="D51" s="114"/>
      <c r="J51" s="116"/>
    </row>
    <row r="55" spans="2:10" x14ac:dyDescent="0.2">
      <c r="B55" s="1" t="s">
        <v>58</v>
      </c>
    </row>
    <row r="56" spans="2:10" x14ac:dyDescent="0.2">
      <c r="B56" s="1" t="s">
        <v>59</v>
      </c>
    </row>
    <row r="57" spans="2:10" x14ac:dyDescent="0.2">
      <c r="B57" s="1" t="s">
        <v>60</v>
      </c>
    </row>
  </sheetData>
  <dataConsolidate/>
  <mergeCells count="9">
    <mergeCell ref="E5:E6"/>
    <mergeCell ref="A2:G2"/>
    <mergeCell ref="A33:O33"/>
    <mergeCell ref="L5:L6"/>
    <mergeCell ref="Q4:T4"/>
    <mergeCell ref="A4:A6"/>
    <mergeCell ref="B4:B6"/>
    <mergeCell ref="C4:H4"/>
    <mergeCell ref="I4:O4"/>
  </mergeCells>
  <dataValidations count="1">
    <dataValidation type="list" allowBlank="1" showInputMessage="1" showErrorMessage="1" sqref="L12:L26 E12:E26">
      <formula1>#REF!</formula1>
    </dataValidation>
  </dataValidations>
  <printOptions horizontalCentered="1"/>
  <pageMargins left="0" right="0" top="0" bottom="0" header="0" footer="0"/>
  <pageSetup paperSize="8" fitToHeight="2" orientation="landscape" r:id="rId1"/>
  <headerFooter alignWithMargins="0"/>
  <rowBreaks count="1" manualBreakCount="1">
    <brk id="4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 общая 2014</vt:lpstr>
      <vt:lpstr>'Приложение 5 общая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dcterms:created xsi:type="dcterms:W3CDTF">2015-03-20T06:40:57Z</dcterms:created>
  <dcterms:modified xsi:type="dcterms:W3CDTF">2015-03-20T06:51:07Z</dcterms:modified>
</cp:coreProperties>
</file>