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Стандарты раскрытия информации\Сайт 2019 года\Приказы и отчеты на сайт 27.02.2019г\"/>
    </mc:Choice>
  </mc:AlternateContent>
  <bookViews>
    <workbookView xWindow="0" yWindow="0" windowWidth="28800" windowHeight="11985" activeTab="1"/>
  </bookViews>
  <sheets>
    <sheet name="2018 (о потерях)" sheetId="2" r:id="rId1"/>
    <sheet name="2018 (мер-ия по сниж.потерь)" sheetId="1" r:id="rId2"/>
  </sheets>
  <definedNames>
    <definedName name="_xlnm._FilterDatabase" localSheetId="1" hidden="1">'2018 (мер-ия по сниж.потерь)'!$B$43:$B$44</definedName>
    <definedName name="_xlnm.Print_Titles" localSheetId="1">'2018 (мер-ия по сниж.потерь)'!$A:$B,'2018 (мер-ия по сниж.потерь)'!$4:$5</definedName>
    <definedName name="_xlnm.Print_Area" localSheetId="1">'2018 (мер-ия по сниж.потерь)'!$A$1:$F$40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<sst xmlns="http://schemas.openxmlformats.org/spreadsheetml/2006/main" count="128" uniqueCount="107">
  <si>
    <t>Наименование мероприятий</t>
  </si>
  <si>
    <t>Объем</t>
  </si>
  <si>
    <t>Затраты</t>
  </si>
  <si>
    <t>Источник финансирования, за счет средств  которого проведено мероприятие</t>
  </si>
  <si>
    <t>шт.</t>
  </si>
  <si>
    <t>тыс.руб.</t>
  </si>
  <si>
    <t>ВСЕГО</t>
  </si>
  <si>
    <t>В т. ч. мероприятия программы капитальных и текущих ремонтов</t>
  </si>
  <si>
    <t>В т.ч. мероприятия инвестиционной программы</t>
  </si>
  <si>
    <t>1</t>
  </si>
  <si>
    <t>Организационные мероприятия</t>
  </si>
  <si>
    <t>1.1</t>
  </si>
  <si>
    <t>Отключение в режимах малых нагрузок трансформаторов на подстанциях с двумя и более трансформаторами</t>
  </si>
  <si>
    <t>тариф</t>
  </si>
  <si>
    <t>1.2</t>
  </si>
  <si>
    <t>Выравнивание нагрузок фаз в электрических сетях 0,4 кВ</t>
  </si>
  <si>
    <t>1.3</t>
  </si>
  <si>
    <t>Отключение трансформаторов на подстанциях с сезонной нагрузкой</t>
  </si>
  <si>
    <t>1.4</t>
  </si>
  <si>
    <t>Перераспределение нагрузки путем производства переключений</t>
  </si>
  <si>
    <t>1.5</t>
  </si>
  <si>
    <t>прочее (расшифровать)</t>
  </si>
  <si>
    <t>2</t>
  </si>
  <si>
    <t>Технические мероприятия</t>
  </si>
  <si>
    <t>2.2</t>
  </si>
  <si>
    <t>Монтаж и наладка систем автоматического освещения и обогрева помещений распределительных устройств трансформаторных подстанций</t>
  </si>
  <si>
    <t xml:space="preserve">2.3 </t>
  </si>
  <si>
    <t>Внедрение современных АБК на ПС 35-110 кВ</t>
  </si>
  <si>
    <t>2.4</t>
  </si>
  <si>
    <t>Замена выключателей на вакуумные или элегазовые</t>
  </si>
  <si>
    <t>2.5</t>
  </si>
  <si>
    <t>Перевод электросетей на более высокое номинальное напряжение</t>
  </si>
  <si>
    <t>2.6</t>
  </si>
  <si>
    <t>Замена проводов на большее сечение на перегруженных воздушных линиях электропередачи</t>
  </si>
  <si>
    <t>2.7</t>
  </si>
  <si>
    <t>Разукрупнение распределительных линий 0,4 кВ, км</t>
  </si>
  <si>
    <t>2.8</t>
  </si>
  <si>
    <t>Замена проводов в воздушных линиях электропередачи на СИП, км</t>
  </si>
  <si>
    <t>2.9</t>
  </si>
  <si>
    <t xml:space="preserve">Снижение расходов электроэнергии на собственные нужды </t>
  </si>
  <si>
    <t>2.10</t>
  </si>
  <si>
    <t xml:space="preserve">Снижение расходов энергоресурсов на хозяйственные нужды </t>
  </si>
  <si>
    <t>2.11</t>
  </si>
  <si>
    <t>3</t>
  </si>
  <si>
    <t>Мероприятия по совершенствованию систем расчетного и технического учета электрической энергии и иных энергетических ресурсов</t>
  </si>
  <si>
    <t>3.1</t>
  </si>
  <si>
    <t>Организация, проверка и контроль достоверности работы комплексов коммерческого учета электрической энергии</t>
  </si>
  <si>
    <t>3.2</t>
  </si>
  <si>
    <t>Организация, проверка и контроль достоверности работы комплексов технического учета электрической энергии</t>
  </si>
  <si>
    <t>3.3</t>
  </si>
  <si>
    <t>Установка отдельных приборов коммерческого учета для потребителей, получающих эл.энергию от трансформаторов собственных нужд</t>
  </si>
  <si>
    <t>3.4</t>
  </si>
  <si>
    <t>Установка приборов коммерческого учета эл.энергии на границах балансовой принадлежности</t>
  </si>
  <si>
    <t>3.5</t>
  </si>
  <si>
    <t>Установка приборов коммерческого учета эл.энергии для потребителей</t>
  </si>
  <si>
    <t>3.6</t>
  </si>
  <si>
    <t>Организация, проверка и контроль достоверности работы комплексов расчетного учета прочих энергетических ресурсов (тепловой энергии, воды) для хозяйственных нужд</t>
  </si>
  <si>
    <t>3.7</t>
  </si>
  <si>
    <t>Проведение рейдов по выявлению безучетного и бездоговорного потребления электроэнергии</t>
  </si>
  <si>
    <t>3.8</t>
  </si>
  <si>
    <t>4.</t>
  </si>
  <si>
    <t>Проведение обязательных энергетических обследований</t>
  </si>
  <si>
    <t xml:space="preserve">5. </t>
  </si>
  <si>
    <t>Инвестиционные проекты (объекты), включенные в инвестиционные или производственные программы</t>
  </si>
  <si>
    <t>5.1</t>
  </si>
  <si>
    <t>Замена перегруженных и установка и ввод в работу дополнительных силовых трансформаторов на эксплуатируемых подстанциях</t>
  </si>
  <si>
    <t>Срок исполнения</t>
  </si>
  <si>
    <t>2018 год</t>
  </si>
  <si>
    <t>Перечень мероприятий по снижению размеров потерь в сетях, а также о сроках их исполнения и источниках финансирования</t>
  </si>
  <si>
    <t>№</t>
  </si>
  <si>
    <t>Пункт № 19 пп"г" абз.3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</si>
  <si>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</si>
  <si>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</si>
  <si>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</si>
  <si>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п.19 пп.б абз.3</t>
  </si>
  <si>
    <t>за 2018 год</t>
  </si>
  <si>
    <r>
      <t>·</t>
    </r>
    <r>
      <rPr>
        <sz val="7"/>
        <color indexed="63"/>
        <rFont val="Times New Roman"/>
        <family val="1"/>
        <charset val="204"/>
      </rPr>
      <t xml:space="preserve">         </t>
    </r>
    <r>
      <rPr>
        <sz val="12"/>
        <color indexed="63"/>
        <rFont val="Times New Roman"/>
        <family val="1"/>
        <charset val="204"/>
      </rPr>
  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  </r>
  </si>
  <si>
    <r>
      <t>·</t>
    </r>
    <r>
      <rPr>
        <sz val="7"/>
        <color indexed="63"/>
        <rFont val="Times New Roman"/>
        <family val="1"/>
        <charset val="204"/>
      </rPr>
      <t xml:space="preserve">         </t>
    </r>
    <r>
      <rPr>
        <sz val="12"/>
        <color indexed="63"/>
        <rFont val="Times New Roman"/>
        <family val="1"/>
        <charset val="204"/>
      </rPr>
      <t>о размере фактических потерь, оплачиваемых покупателями при осуществлении расчетов за электрическую энергию по уровням напряжения;</t>
    </r>
  </si>
  <si>
    <t>Сведения</t>
  </si>
  <si>
    <t xml:space="preserve"> о потерях, возникающих в электрических сетях</t>
  </si>
  <si>
    <t xml:space="preserve"> ООО «Горсети»  </t>
  </si>
  <si>
    <t xml:space="preserve">тыс. кВт·ч    </t>
  </si>
  <si>
    <t>Показатель </t>
  </si>
  <si>
    <t>Всего</t>
  </si>
  <si>
    <t>ВН</t>
  </si>
  <si>
    <t>СН1</t>
  </si>
  <si>
    <t>СН11</t>
  </si>
  <si>
    <t>НН</t>
  </si>
  <si>
    <t>110 кВ</t>
  </si>
  <si>
    <t>35 кВ</t>
  </si>
  <si>
    <t>6(10) кВ</t>
  </si>
  <si>
    <t>0,4 кВ</t>
  </si>
  <si>
    <t xml:space="preserve">Отпуск электроэнергии в сеть </t>
  </si>
  <si>
    <t>Отпуск (передача) электроэнергии потребителям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</si>
  <si>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</si>
  <si>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</si>
  <si>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</si>
  <si>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Относительно отпуска ЭЭ в сеть**</t>
  </si>
  <si>
    <t>Сверхнормативные потери ЭЭ</t>
  </si>
  <si>
    <t>-</t>
  </si>
  <si>
    <t>* Уровень нормативных потерь утвержден Приказом Минэнерго России № 673 от 30.09.2014 г.. Разбивка по уровням напряжения в Приказе не предусмотрена</t>
  </si>
  <si>
    <t xml:space="preserve">** Относительная величина рассчитана к планируемому отпуску в сеть </t>
  </si>
  <si>
    <t xml:space="preserve">Нормативы технологических потерь электроэнергии при ее передаче по электрическим сетям утверждаются Министерством энергетики Российской Федерации в соответствии с  Приказом Минэнерго РФ от 30.12.2008 N 326 «Об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сетям». Приказ опубликован в Бюллетене нормативных актов федеральных органов исполнительной власти, N 16, от 20.04.2009
</t>
  </si>
  <si>
    <t>Порядок закупки сетевой организацией электрической энергии для компенсации потерь в сетях и ее стоимости:</t>
  </si>
  <si>
    <r>
      <t>·</t>
    </r>
    <r>
      <rPr>
        <sz val="7"/>
        <color indexed="63"/>
        <rFont val="Times New Roman"/>
        <family val="1"/>
        <charset val="204"/>
      </rPr>
      <t xml:space="preserve">         </t>
    </r>
    <r>
      <rPr>
        <sz val="12"/>
        <color indexed="63"/>
        <rFont val="Times New Roman"/>
        <family val="1"/>
        <charset val="204"/>
      </rPr>
      <t>о затратах сетевой организации на покупку потерь в собственных сетях;</t>
    </r>
  </si>
  <si>
    <r>
      <t>·</t>
    </r>
    <r>
      <rPr>
        <sz val="7"/>
        <color indexed="63"/>
        <rFont val="Times New Roman"/>
        <family val="1"/>
        <charset val="204"/>
      </rPr>
      <t xml:space="preserve">         </t>
    </r>
    <r>
      <rPr>
        <sz val="12"/>
        <color indexed="63"/>
        <rFont val="Times New Roman"/>
        <family val="1"/>
        <charset val="204"/>
      </rPr>
      <t>о закупке сетевыми организациями электрической энергии для компенсации потерь в сетях и ее стоимости;</t>
    </r>
  </si>
  <si>
    <t>В 2018 году ООО «Горсети» приобретало объем электрической энергии, необходимый для компенсации потерь в принадлежащих ООО «Горсети» сетях, у ПАО «Томскэнергосбыт».  В 2018 году для компенсации потерь электрической энергии приобретено 129,826 мВтч. Затраты на покупку потерь электроэнергии в собственных сетях для ООО «Горсети» в 2018 году составили  349,469 млн.руб. с учетом НДС. При покупке электроэнергии с целью компенсации потерь в сетях ООО "Горсети" диффиренциация стоимости по уровням напряжения не производилась.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</si>
</sst>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333333"/>
      <name val="Symbol"/>
      <family val="1"/>
      <charset val="2"/>
    </font>
    <font>
      <sz val="7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121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/>
    <xf numFmtId="0" fontId="1" fillId="0" borderId="0" xfId="1" applyFont="1"/>
    <xf numFmtId="164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0" xfId="1" applyNumberFormat="1" applyFont="1"/>
    <xf numFmtId="164" fontId="5" fillId="0" borderId="18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5" fillId="0" borderId="20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Border="1" applyAlignment="1">
      <alignment horizontal="left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left" vertical="center"/>
    </xf>
    <xf numFmtId="2" fontId="3" fillId="0" borderId="9" xfId="1" applyNumberFormat="1" applyFont="1" applyBorder="1"/>
    <xf numFmtId="2" fontId="3" fillId="0" borderId="11" xfId="1" applyNumberFormat="1" applyFont="1" applyBorder="1"/>
    <xf numFmtId="2" fontId="3" fillId="0" borderId="8" xfId="1" applyNumberFormat="1" applyFont="1" applyBorder="1"/>
    <xf numFmtId="49" fontId="5" fillId="0" borderId="20" xfId="1" applyNumberFormat="1" applyFont="1" applyBorder="1" applyAlignment="1">
      <alignment horizontal="center" vertical="center"/>
    </xf>
    <xf numFmtId="49" fontId="5" fillId="0" borderId="21" xfId="1" applyNumberFormat="1" applyFont="1" applyBorder="1"/>
    <xf numFmtId="2" fontId="3" fillId="0" borderId="15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49" fontId="3" fillId="0" borderId="20" xfId="1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vertical="center" wrapText="1"/>
    </xf>
    <xf numFmtId="164" fontId="3" fillId="0" borderId="16" xfId="1" applyNumberFormat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9" fontId="3" fillId="0" borderId="18" xfId="1" applyNumberFormat="1" applyFont="1" applyBorder="1" applyAlignment="1">
      <alignment horizontal="center" vertical="center"/>
    </xf>
    <xf numFmtId="49" fontId="3" fillId="0" borderId="19" xfId="2" applyNumberFormat="1" applyFont="1" applyFill="1" applyBorder="1" applyAlignment="1">
      <alignment horizontal="left" vertical="center" wrapText="1"/>
    </xf>
    <xf numFmtId="49" fontId="5" fillId="0" borderId="18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left" vertical="center" wrapText="1"/>
    </xf>
    <xf numFmtId="2" fontId="3" fillId="0" borderId="7" xfId="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wrapText="1"/>
    </xf>
    <xf numFmtId="49" fontId="5" fillId="0" borderId="19" xfId="2" applyNumberFormat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23" xfId="2" applyNumberFormat="1" applyFont="1" applyFill="1" applyBorder="1" applyAlignment="1">
      <alignment horizontal="left" vertical="center" wrapText="1"/>
    </xf>
    <xf numFmtId="164" fontId="3" fillId="0" borderId="25" xfId="1" applyNumberFormat="1" applyFont="1" applyFill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49" fontId="1" fillId="0" borderId="0" xfId="1" applyNumberFormat="1" applyBorder="1" applyAlignment="1">
      <alignment horizontal="center"/>
    </xf>
    <xf numFmtId="49" fontId="3" fillId="0" borderId="0" xfId="2" applyNumberFormat="1" applyFont="1" applyFill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7" fillId="0" borderId="0" xfId="1" applyNumberFormat="1" applyFont="1" applyFill="1" applyBorder="1"/>
    <xf numFmtId="0" fontId="7" fillId="0" borderId="0" xfId="1" applyFont="1"/>
    <xf numFmtId="0" fontId="9" fillId="2" borderId="0" xfId="3" applyFont="1" applyFill="1" applyBorder="1" applyAlignment="1" applyProtection="1">
      <alignment vertical="center"/>
    </xf>
    <xf numFmtId="0" fontId="9" fillId="0" borderId="0" xfId="1" applyFont="1"/>
    <xf numFmtId="0" fontId="10" fillId="0" borderId="0" xfId="1" applyFont="1"/>
    <xf numFmtId="0" fontId="1" fillId="0" borderId="0" xfId="3" applyFont="1" applyBorder="1" applyAlignment="1" applyProtection="1">
      <alignment vertical="center"/>
    </xf>
    <xf numFmtId="2" fontId="1" fillId="0" borderId="0" xfId="1" applyNumberFormat="1" applyFont="1"/>
    <xf numFmtId="0" fontId="10" fillId="2" borderId="0" xfId="1" applyFont="1" applyFill="1" applyAlignment="1"/>
    <xf numFmtId="0" fontId="1" fillId="2" borderId="0" xfId="1" applyFont="1" applyFill="1" applyAlignment="1"/>
    <xf numFmtId="0" fontId="1" fillId="2" borderId="0" xfId="1" applyFont="1" applyFill="1"/>
    <xf numFmtId="0" fontId="11" fillId="0" borderId="0" xfId="1" applyFont="1"/>
    <xf numFmtId="0" fontId="12" fillId="0" borderId="0" xfId="1" applyFont="1"/>
    <xf numFmtId="0" fontId="3" fillId="2" borderId="0" xfId="1" applyFont="1" applyFill="1"/>
    <xf numFmtId="0" fontId="13" fillId="0" borderId="0" xfId="1" applyFont="1"/>
    <xf numFmtId="2" fontId="3" fillId="0" borderId="15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17" xfId="1" applyNumberFormat="1" applyFont="1" applyFill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 indent="9"/>
    </xf>
    <xf numFmtId="0" fontId="16" fillId="0" borderId="0" xfId="0" applyFont="1" applyAlignment="1">
      <alignment horizontal="right"/>
    </xf>
    <xf numFmtId="0" fontId="21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" fontId="15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/>
    <xf numFmtId="4" fontId="8" fillId="0" borderId="6" xfId="0" applyNumberFormat="1" applyFont="1" applyBorder="1" applyAlignment="1">
      <alignment horizontal="center" vertical="center" wrapText="1"/>
    </xf>
    <xf numFmtId="4" fontId="16" fillId="0" borderId="0" xfId="0" applyNumberFormat="1" applyFont="1"/>
    <xf numFmtId="0" fontId="8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10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</cellXfs>
  <cellStyles count="4">
    <cellStyle name="Обычный" xfId="0" builtinId="0"/>
    <cellStyle name="Обычный 2" xfId="3"/>
    <cellStyle name="Обычный 2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I24" sqref="I24"/>
    </sheetView>
  </sheetViews>
  <sheetFormatPr defaultColWidth="9" defaultRowHeight="15.75" x14ac:dyDescent="0.25"/>
  <cols>
    <col min="1" max="1" width="62.7109375" style="89" customWidth="1"/>
    <col min="2" max="2" width="23.42578125" style="89" customWidth="1"/>
    <col min="3" max="3" width="22.28515625" style="89" customWidth="1"/>
    <col min="4" max="4" width="12.140625" style="89" customWidth="1"/>
    <col min="5" max="5" width="22.5703125" style="89" customWidth="1"/>
    <col min="6" max="6" width="27.85546875" style="89" customWidth="1"/>
    <col min="7" max="7" width="13.140625" style="89" bestFit="1" customWidth="1"/>
    <col min="8" max="256" width="9" style="89"/>
    <col min="257" max="257" width="62.7109375" style="89" customWidth="1"/>
    <col min="258" max="258" width="23.42578125" style="89" customWidth="1"/>
    <col min="259" max="259" width="22.28515625" style="89" customWidth="1"/>
    <col min="260" max="260" width="12.140625" style="89" customWidth="1"/>
    <col min="261" max="261" width="22.5703125" style="89" customWidth="1"/>
    <col min="262" max="262" width="27.85546875" style="89" customWidth="1"/>
    <col min="263" max="263" width="13.140625" style="89" bestFit="1" customWidth="1"/>
    <col min="264" max="512" width="9" style="89"/>
    <col min="513" max="513" width="62.7109375" style="89" customWidth="1"/>
    <col min="514" max="514" width="23.42578125" style="89" customWidth="1"/>
    <col min="515" max="515" width="22.28515625" style="89" customWidth="1"/>
    <col min="516" max="516" width="12.140625" style="89" customWidth="1"/>
    <col min="517" max="517" width="22.5703125" style="89" customWidth="1"/>
    <col min="518" max="518" width="27.85546875" style="89" customWidth="1"/>
    <col min="519" max="519" width="13.140625" style="89" bestFit="1" customWidth="1"/>
    <col min="520" max="768" width="9" style="89"/>
    <col min="769" max="769" width="62.7109375" style="89" customWidth="1"/>
    <col min="770" max="770" width="23.42578125" style="89" customWidth="1"/>
    <col min="771" max="771" width="22.28515625" style="89" customWidth="1"/>
    <col min="772" max="772" width="12.140625" style="89" customWidth="1"/>
    <col min="773" max="773" width="22.5703125" style="89" customWidth="1"/>
    <col min="774" max="774" width="27.85546875" style="89" customWidth="1"/>
    <col min="775" max="775" width="13.140625" style="89" bestFit="1" customWidth="1"/>
    <col min="776" max="1024" width="9" style="89"/>
    <col min="1025" max="1025" width="62.7109375" style="89" customWidth="1"/>
    <col min="1026" max="1026" width="23.42578125" style="89" customWidth="1"/>
    <col min="1027" max="1027" width="22.28515625" style="89" customWidth="1"/>
    <col min="1028" max="1028" width="12.140625" style="89" customWidth="1"/>
    <col min="1029" max="1029" width="22.5703125" style="89" customWidth="1"/>
    <col min="1030" max="1030" width="27.85546875" style="89" customWidth="1"/>
    <col min="1031" max="1031" width="13.140625" style="89" bestFit="1" customWidth="1"/>
    <col min="1032" max="1280" width="9" style="89"/>
    <col min="1281" max="1281" width="62.7109375" style="89" customWidth="1"/>
    <col min="1282" max="1282" width="23.42578125" style="89" customWidth="1"/>
    <col min="1283" max="1283" width="22.28515625" style="89" customWidth="1"/>
    <col min="1284" max="1284" width="12.140625" style="89" customWidth="1"/>
    <col min="1285" max="1285" width="22.5703125" style="89" customWidth="1"/>
    <col min="1286" max="1286" width="27.85546875" style="89" customWidth="1"/>
    <col min="1287" max="1287" width="13.140625" style="89" bestFit="1" customWidth="1"/>
    <col min="1288" max="1536" width="9" style="89"/>
    <col min="1537" max="1537" width="62.7109375" style="89" customWidth="1"/>
    <col min="1538" max="1538" width="23.42578125" style="89" customWidth="1"/>
    <col min="1539" max="1539" width="22.28515625" style="89" customWidth="1"/>
    <col min="1540" max="1540" width="12.140625" style="89" customWidth="1"/>
    <col min="1541" max="1541" width="22.5703125" style="89" customWidth="1"/>
    <col min="1542" max="1542" width="27.85546875" style="89" customWidth="1"/>
    <col min="1543" max="1543" width="13.140625" style="89" bestFit="1" customWidth="1"/>
    <col min="1544" max="1792" width="9" style="89"/>
    <col min="1793" max="1793" width="62.7109375" style="89" customWidth="1"/>
    <col min="1794" max="1794" width="23.42578125" style="89" customWidth="1"/>
    <col min="1795" max="1795" width="22.28515625" style="89" customWidth="1"/>
    <col min="1796" max="1796" width="12.140625" style="89" customWidth="1"/>
    <col min="1797" max="1797" width="22.5703125" style="89" customWidth="1"/>
    <col min="1798" max="1798" width="27.85546875" style="89" customWidth="1"/>
    <col min="1799" max="1799" width="13.140625" style="89" bestFit="1" customWidth="1"/>
    <col min="1800" max="2048" width="9" style="89"/>
    <col min="2049" max="2049" width="62.7109375" style="89" customWidth="1"/>
    <col min="2050" max="2050" width="23.42578125" style="89" customWidth="1"/>
    <col min="2051" max="2051" width="22.28515625" style="89" customWidth="1"/>
    <col min="2052" max="2052" width="12.140625" style="89" customWidth="1"/>
    <col min="2053" max="2053" width="22.5703125" style="89" customWidth="1"/>
    <col min="2054" max="2054" width="27.85546875" style="89" customWidth="1"/>
    <col min="2055" max="2055" width="13.140625" style="89" bestFit="1" customWidth="1"/>
    <col min="2056" max="2304" width="9" style="89"/>
    <col min="2305" max="2305" width="62.7109375" style="89" customWidth="1"/>
    <col min="2306" max="2306" width="23.42578125" style="89" customWidth="1"/>
    <col min="2307" max="2307" width="22.28515625" style="89" customWidth="1"/>
    <col min="2308" max="2308" width="12.140625" style="89" customWidth="1"/>
    <col min="2309" max="2309" width="22.5703125" style="89" customWidth="1"/>
    <col min="2310" max="2310" width="27.85546875" style="89" customWidth="1"/>
    <col min="2311" max="2311" width="13.140625" style="89" bestFit="1" customWidth="1"/>
    <col min="2312" max="2560" width="9" style="89"/>
    <col min="2561" max="2561" width="62.7109375" style="89" customWidth="1"/>
    <col min="2562" max="2562" width="23.42578125" style="89" customWidth="1"/>
    <col min="2563" max="2563" width="22.28515625" style="89" customWidth="1"/>
    <col min="2564" max="2564" width="12.140625" style="89" customWidth="1"/>
    <col min="2565" max="2565" width="22.5703125" style="89" customWidth="1"/>
    <col min="2566" max="2566" width="27.85546875" style="89" customWidth="1"/>
    <col min="2567" max="2567" width="13.140625" style="89" bestFit="1" customWidth="1"/>
    <col min="2568" max="2816" width="9" style="89"/>
    <col min="2817" max="2817" width="62.7109375" style="89" customWidth="1"/>
    <col min="2818" max="2818" width="23.42578125" style="89" customWidth="1"/>
    <col min="2819" max="2819" width="22.28515625" style="89" customWidth="1"/>
    <col min="2820" max="2820" width="12.140625" style="89" customWidth="1"/>
    <col min="2821" max="2821" width="22.5703125" style="89" customWidth="1"/>
    <col min="2822" max="2822" width="27.85546875" style="89" customWidth="1"/>
    <col min="2823" max="2823" width="13.140625" style="89" bestFit="1" customWidth="1"/>
    <col min="2824" max="3072" width="9" style="89"/>
    <col min="3073" max="3073" width="62.7109375" style="89" customWidth="1"/>
    <col min="3074" max="3074" width="23.42578125" style="89" customWidth="1"/>
    <col min="3075" max="3075" width="22.28515625" style="89" customWidth="1"/>
    <col min="3076" max="3076" width="12.140625" style="89" customWidth="1"/>
    <col min="3077" max="3077" width="22.5703125" style="89" customWidth="1"/>
    <col min="3078" max="3078" width="27.85546875" style="89" customWidth="1"/>
    <col min="3079" max="3079" width="13.140625" style="89" bestFit="1" customWidth="1"/>
    <col min="3080" max="3328" width="9" style="89"/>
    <col min="3329" max="3329" width="62.7109375" style="89" customWidth="1"/>
    <col min="3330" max="3330" width="23.42578125" style="89" customWidth="1"/>
    <col min="3331" max="3331" width="22.28515625" style="89" customWidth="1"/>
    <col min="3332" max="3332" width="12.140625" style="89" customWidth="1"/>
    <col min="3333" max="3333" width="22.5703125" style="89" customWidth="1"/>
    <col min="3334" max="3334" width="27.85546875" style="89" customWidth="1"/>
    <col min="3335" max="3335" width="13.140625" style="89" bestFit="1" customWidth="1"/>
    <col min="3336" max="3584" width="9" style="89"/>
    <col min="3585" max="3585" width="62.7109375" style="89" customWidth="1"/>
    <col min="3586" max="3586" width="23.42578125" style="89" customWidth="1"/>
    <col min="3587" max="3587" width="22.28515625" style="89" customWidth="1"/>
    <col min="3588" max="3588" width="12.140625" style="89" customWidth="1"/>
    <col min="3589" max="3589" width="22.5703125" style="89" customWidth="1"/>
    <col min="3590" max="3590" width="27.85546875" style="89" customWidth="1"/>
    <col min="3591" max="3591" width="13.140625" style="89" bestFit="1" customWidth="1"/>
    <col min="3592" max="3840" width="9" style="89"/>
    <col min="3841" max="3841" width="62.7109375" style="89" customWidth="1"/>
    <col min="3842" max="3842" width="23.42578125" style="89" customWidth="1"/>
    <col min="3843" max="3843" width="22.28515625" style="89" customWidth="1"/>
    <col min="3844" max="3844" width="12.140625" style="89" customWidth="1"/>
    <col min="3845" max="3845" width="22.5703125" style="89" customWidth="1"/>
    <col min="3846" max="3846" width="27.85546875" style="89" customWidth="1"/>
    <col min="3847" max="3847" width="13.140625" style="89" bestFit="1" customWidth="1"/>
    <col min="3848" max="4096" width="9" style="89"/>
    <col min="4097" max="4097" width="62.7109375" style="89" customWidth="1"/>
    <col min="4098" max="4098" width="23.42578125" style="89" customWidth="1"/>
    <col min="4099" max="4099" width="22.28515625" style="89" customWidth="1"/>
    <col min="4100" max="4100" width="12.140625" style="89" customWidth="1"/>
    <col min="4101" max="4101" width="22.5703125" style="89" customWidth="1"/>
    <col min="4102" max="4102" width="27.85546875" style="89" customWidth="1"/>
    <col min="4103" max="4103" width="13.140625" style="89" bestFit="1" customWidth="1"/>
    <col min="4104" max="4352" width="9" style="89"/>
    <col min="4353" max="4353" width="62.7109375" style="89" customWidth="1"/>
    <col min="4354" max="4354" width="23.42578125" style="89" customWidth="1"/>
    <col min="4355" max="4355" width="22.28515625" style="89" customWidth="1"/>
    <col min="4356" max="4356" width="12.140625" style="89" customWidth="1"/>
    <col min="4357" max="4357" width="22.5703125" style="89" customWidth="1"/>
    <col min="4358" max="4358" width="27.85546875" style="89" customWidth="1"/>
    <col min="4359" max="4359" width="13.140625" style="89" bestFit="1" customWidth="1"/>
    <col min="4360" max="4608" width="9" style="89"/>
    <col min="4609" max="4609" width="62.7109375" style="89" customWidth="1"/>
    <col min="4610" max="4610" width="23.42578125" style="89" customWidth="1"/>
    <col min="4611" max="4611" width="22.28515625" style="89" customWidth="1"/>
    <col min="4612" max="4612" width="12.140625" style="89" customWidth="1"/>
    <col min="4613" max="4613" width="22.5703125" style="89" customWidth="1"/>
    <col min="4614" max="4614" width="27.85546875" style="89" customWidth="1"/>
    <col min="4615" max="4615" width="13.140625" style="89" bestFit="1" customWidth="1"/>
    <col min="4616" max="4864" width="9" style="89"/>
    <col min="4865" max="4865" width="62.7109375" style="89" customWidth="1"/>
    <col min="4866" max="4866" width="23.42578125" style="89" customWidth="1"/>
    <col min="4867" max="4867" width="22.28515625" style="89" customWidth="1"/>
    <col min="4868" max="4868" width="12.140625" style="89" customWidth="1"/>
    <col min="4869" max="4869" width="22.5703125" style="89" customWidth="1"/>
    <col min="4870" max="4870" width="27.85546875" style="89" customWidth="1"/>
    <col min="4871" max="4871" width="13.140625" style="89" bestFit="1" customWidth="1"/>
    <col min="4872" max="5120" width="9" style="89"/>
    <col min="5121" max="5121" width="62.7109375" style="89" customWidth="1"/>
    <col min="5122" max="5122" width="23.42578125" style="89" customWidth="1"/>
    <col min="5123" max="5123" width="22.28515625" style="89" customWidth="1"/>
    <col min="5124" max="5124" width="12.140625" style="89" customWidth="1"/>
    <col min="5125" max="5125" width="22.5703125" style="89" customWidth="1"/>
    <col min="5126" max="5126" width="27.85546875" style="89" customWidth="1"/>
    <col min="5127" max="5127" width="13.140625" style="89" bestFit="1" customWidth="1"/>
    <col min="5128" max="5376" width="9" style="89"/>
    <col min="5377" max="5377" width="62.7109375" style="89" customWidth="1"/>
    <col min="5378" max="5378" width="23.42578125" style="89" customWidth="1"/>
    <col min="5379" max="5379" width="22.28515625" style="89" customWidth="1"/>
    <col min="5380" max="5380" width="12.140625" style="89" customWidth="1"/>
    <col min="5381" max="5381" width="22.5703125" style="89" customWidth="1"/>
    <col min="5382" max="5382" width="27.85546875" style="89" customWidth="1"/>
    <col min="5383" max="5383" width="13.140625" style="89" bestFit="1" customWidth="1"/>
    <col min="5384" max="5632" width="9" style="89"/>
    <col min="5633" max="5633" width="62.7109375" style="89" customWidth="1"/>
    <col min="5634" max="5634" width="23.42578125" style="89" customWidth="1"/>
    <col min="5635" max="5635" width="22.28515625" style="89" customWidth="1"/>
    <col min="5636" max="5636" width="12.140625" style="89" customWidth="1"/>
    <col min="5637" max="5637" width="22.5703125" style="89" customWidth="1"/>
    <col min="5638" max="5638" width="27.85546875" style="89" customWidth="1"/>
    <col min="5639" max="5639" width="13.140625" style="89" bestFit="1" customWidth="1"/>
    <col min="5640" max="5888" width="9" style="89"/>
    <col min="5889" max="5889" width="62.7109375" style="89" customWidth="1"/>
    <col min="5890" max="5890" width="23.42578125" style="89" customWidth="1"/>
    <col min="5891" max="5891" width="22.28515625" style="89" customWidth="1"/>
    <col min="5892" max="5892" width="12.140625" style="89" customWidth="1"/>
    <col min="5893" max="5893" width="22.5703125" style="89" customWidth="1"/>
    <col min="5894" max="5894" width="27.85546875" style="89" customWidth="1"/>
    <col min="5895" max="5895" width="13.140625" style="89" bestFit="1" customWidth="1"/>
    <col min="5896" max="6144" width="9" style="89"/>
    <col min="6145" max="6145" width="62.7109375" style="89" customWidth="1"/>
    <col min="6146" max="6146" width="23.42578125" style="89" customWidth="1"/>
    <col min="6147" max="6147" width="22.28515625" style="89" customWidth="1"/>
    <col min="6148" max="6148" width="12.140625" style="89" customWidth="1"/>
    <col min="6149" max="6149" width="22.5703125" style="89" customWidth="1"/>
    <col min="6150" max="6150" width="27.85546875" style="89" customWidth="1"/>
    <col min="6151" max="6151" width="13.140625" style="89" bestFit="1" customWidth="1"/>
    <col min="6152" max="6400" width="9" style="89"/>
    <col min="6401" max="6401" width="62.7109375" style="89" customWidth="1"/>
    <col min="6402" max="6402" width="23.42578125" style="89" customWidth="1"/>
    <col min="6403" max="6403" width="22.28515625" style="89" customWidth="1"/>
    <col min="6404" max="6404" width="12.140625" style="89" customWidth="1"/>
    <col min="6405" max="6405" width="22.5703125" style="89" customWidth="1"/>
    <col min="6406" max="6406" width="27.85546875" style="89" customWidth="1"/>
    <col min="6407" max="6407" width="13.140625" style="89" bestFit="1" customWidth="1"/>
    <col min="6408" max="6656" width="9" style="89"/>
    <col min="6657" max="6657" width="62.7109375" style="89" customWidth="1"/>
    <col min="6658" max="6658" width="23.42578125" style="89" customWidth="1"/>
    <col min="6659" max="6659" width="22.28515625" style="89" customWidth="1"/>
    <col min="6660" max="6660" width="12.140625" style="89" customWidth="1"/>
    <col min="6661" max="6661" width="22.5703125" style="89" customWidth="1"/>
    <col min="6662" max="6662" width="27.85546875" style="89" customWidth="1"/>
    <col min="6663" max="6663" width="13.140625" style="89" bestFit="1" customWidth="1"/>
    <col min="6664" max="6912" width="9" style="89"/>
    <col min="6913" max="6913" width="62.7109375" style="89" customWidth="1"/>
    <col min="6914" max="6914" width="23.42578125" style="89" customWidth="1"/>
    <col min="6915" max="6915" width="22.28515625" style="89" customWidth="1"/>
    <col min="6916" max="6916" width="12.140625" style="89" customWidth="1"/>
    <col min="6917" max="6917" width="22.5703125" style="89" customWidth="1"/>
    <col min="6918" max="6918" width="27.85546875" style="89" customWidth="1"/>
    <col min="6919" max="6919" width="13.140625" style="89" bestFit="1" customWidth="1"/>
    <col min="6920" max="7168" width="9" style="89"/>
    <col min="7169" max="7169" width="62.7109375" style="89" customWidth="1"/>
    <col min="7170" max="7170" width="23.42578125" style="89" customWidth="1"/>
    <col min="7171" max="7171" width="22.28515625" style="89" customWidth="1"/>
    <col min="7172" max="7172" width="12.140625" style="89" customWidth="1"/>
    <col min="7173" max="7173" width="22.5703125" style="89" customWidth="1"/>
    <col min="7174" max="7174" width="27.85546875" style="89" customWidth="1"/>
    <col min="7175" max="7175" width="13.140625" style="89" bestFit="1" customWidth="1"/>
    <col min="7176" max="7424" width="9" style="89"/>
    <col min="7425" max="7425" width="62.7109375" style="89" customWidth="1"/>
    <col min="7426" max="7426" width="23.42578125" style="89" customWidth="1"/>
    <col min="7427" max="7427" width="22.28515625" style="89" customWidth="1"/>
    <col min="7428" max="7428" width="12.140625" style="89" customWidth="1"/>
    <col min="7429" max="7429" width="22.5703125" style="89" customWidth="1"/>
    <col min="7430" max="7430" width="27.85546875" style="89" customWidth="1"/>
    <col min="7431" max="7431" width="13.140625" style="89" bestFit="1" customWidth="1"/>
    <col min="7432" max="7680" width="9" style="89"/>
    <col min="7681" max="7681" width="62.7109375" style="89" customWidth="1"/>
    <col min="7682" max="7682" width="23.42578125" style="89" customWidth="1"/>
    <col min="7683" max="7683" width="22.28515625" style="89" customWidth="1"/>
    <col min="7684" max="7684" width="12.140625" style="89" customWidth="1"/>
    <col min="7685" max="7685" width="22.5703125" style="89" customWidth="1"/>
    <col min="7686" max="7686" width="27.85546875" style="89" customWidth="1"/>
    <col min="7687" max="7687" width="13.140625" style="89" bestFit="1" customWidth="1"/>
    <col min="7688" max="7936" width="9" style="89"/>
    <col min="7937" max="7937" width="62.7109375" style="89" customWidth="1"/>
    <col min="7938" max="7938" width="23.42578125" style="89" customWidth="1"/>
    <col min="7939" max="7939" width="22.28515625" style="89" customWidth="1"/>
    <col min="7940" max="7940" width="12.140625" style="89" customWidth="1"/>
    <col min="7941" max="7941" width="22.5703125" style="89" customWidth="1"/>
    <col min="7942" max="7942" width="27.85546875" style="89" customWidth="1"/>
    <col min="7943" max="7943" width="13.140625" style="89" bestFit="1" customWidth="1"/>
    <col min="7944" max="8192" width="9" style="89"/>
    <col min="8193" max="8193" width="62.7109375" style="89" customWidth="1"/>
    <col min="8194" max="8194" width="23.42578125" style="89" customWidth="1"/>
    <col min="8195" max="8195" width="22.28515625" style="89" customWidth="1"/>
    <col min="8196" max="8196" width="12.140625" style="89" customWidth="1"/>
    <col min="8197" max="8197" width="22.5703125" style="89" customWidth="1"/>
    <col min="8198" max="8198" width="27.85546875" style="89" customWidth="1"/>
    <col min="8199" max="8199" width="13.140625" style="89" bestFit="1" customWidth="1"/>
    <col min="8200" max="8448" width="9" style="89"/>
    <col min="8449" max="8449" width="62.7109375" style="89" customWidth="1"/>
    <col min="8450" max="8450" width="23.42578125" style="89" customWidth="1"/>
    <col min="8451" max="8451" width="22.28515625" style="89" customWidth="1"/>
    <col min="8452" max="8452" width="12.140625" style="89" customWidth="1"/>
    <col min="8453" max="8453" width="22.5703125" style="89" customWidth="1"/>
    <col min="8454" max="8454" width="27.85546875" style="89" customWidth="1"/>
    <col min="8455" max="8455" width="13.140625" style="89" bestFit="1" customWidth="1"/>
    <col min="8456" max="8704" width="9" style="89"/>
    <col min="8705" max="8705" width="62.7109375" style="89" customWidth="1"/>
    <col min="8706" max="8706" width="23.42578125" style="89" customWidth="1"/>
    <col min="8707" max="8707" width="22.28515625" style="89" customWidth="1"/>
    <col min="8708" max="8708" width="12.140625" style="89" customWidth="1"/>
    <col min="8709" max="8709" width="22.5703125" style="89" customWidth="1"/>
    <col min="8710" max="8710" width="27.85546875" style="89" customWidth="1"/>
    <col min="8711" max="8711" width="13.140625" style="89" bestFit="1" customWidth="1"/>
    <col min="8712" max="8960" width="9" style="89"/>
    <col min="8961" max="8961" width="62.7109375" style="89" customWidth="1"/>
    <col min="8962" max="8962" width="23.42578125" style="89" customWidth="1"/>
    <col min="8963" max="8963" width="22.28515625" style="89" customWidth="1"/>
    <col min="8964" max="8964" width="12.140625" style="89" customWidth="1"/>
    <col min="8965" max="8965" width="22.5703125" style="89" customWidth="1"/>
    <col min="8966" max="8966" width="27.85546875" style="89" customWidth="1"/>
    <col min="8967" max="8967" width="13.140625" style="89" bestFit="1" customWidth="1"/>
    <col min="8968" max="9216" width="9" style="89"/>
    <col min="9217" max="9217" width="62.7109375" style="89" customWidth="1"/>
    <col min="9218" max="9218" width="23.42578125" style="89" customWidth="1"/>
    <col min="9219" max="9219" width="22.28515625" style="89" customWidth="1"/>
    <col min="9220" max="9220" width="12.140625" style="89" customWidth="1"/>
    <col min="9221" max="9221" width="22.5703125" style="89" customWidth="1"/>
    <col min="9222" max="9222" width="27.85546875" style="89" customWidth="1"/>
    <col min="9223" max="9223" width="13.140625" style="89" bestFit="1" customWidth="1"/>
    <col min="9224" max="9472" width="9" style="89"/>
    <col min="9473" max="9473" width="62.7109375" style="89" customWidth="1"/>
    <col min="9474" max="9474" width="23.42578125" style="89" customWidth="1"/>
    <col min="9475" max="9475" width="22.28515625" style="89" customWidth="1"/>
    <col min="9476" max="9476" width="12.140625" style="89" customWidth="1"/>
    <col min="9477" max="9477" width="22.5703125" style="89" customWidth="1"/>
    <col min="9478" max="9478" width="27.85546875" style="89" customWidth="1"/>
    <col min="9479" max="9479" width="13.140625" style="89" bestFit="1" customWidth="1"/>
    <col min="9480" max="9728" width="9" style="89"/>
    <col min="9729" max="9729" width="62.7109375" style="89" customWidth="1"/>
    <col min="9730" max="9730" width="23.42578125" style="89" customWidth="1"/>
    <col min="9731" max="9731" width="22.28515625" style="89" customWidth="1"/>
    <col min="9732" max="9732" width="12.140625" style="89" customWidth="1"/>
    <col min="9733" max="9733" width="22.5703125" style="89" customWidth="1"/>
    <col min="9734" max="9734" width="27.85546875" style="89" customWidth="1"/>
    <col min="9735" max="9735" width="13.140625" style="89" bestFit="1" customWidth="1"/>
    <col min="9736" max="9984" width="9" style="89"/>
    <col min="9985" max="9985" width="62.7109375" style="89" customWidth="1"/>
    <col min="9986" max="9986" width="23.42578125" style="89" customWidth="1"/>
    <col min="9987" max="9987" width="22.28515625" style="89" customWidth="1"/>
    <col min="9988" max="9988" width="12.140625" style="89" customWidth="1"/>
    <col min="9989" max="9989" width="22.5703125" style="89" customWidth="1"/>
    <col min="9990" max="9990" width="27.85546875" style="89" customWidth="1"/>
    <col min="9991" max="9991" width="13.140625" style="89" bestFit="1" customWidth="1"/>
    <col min="9992" max="10240" width="9" style="89"/>
    <col min="10241" max="10241" width="62.7109375" style="89" customWidth="1"/>
    <col min="10242" max="10242" width="23.42578125" style="89" customWidth="1"/>
    <col min="10243" max="10243" width="22.28515625" style="89" customWidth="1"/>
    <col min="10244" max="10244" width="12.140625" style="89" customWidth="1"/>
    <col min="10245" max="10245" width="22.5703125" style="89" customWidth="1"/>
    <col min="10246" max="10246" width="27.85546875" style="89" customWidth="1"/>
    <col min="10247" max="10247" width="13.140625" style="89" bestFit="1" customWidth="1"/>
    <col min="10248" max="10496" width="9" style="89"/>
    <col min="10497" max="10497" width="62.7109375" style="89" customWidth="1"/>
    <col min="10498" max="10498" width="23.42578125" style="89" customWidth="1"/>
    <col min="10499" max="10499" width="22.28515625" style="89" customWidth="1"/>
    <col min="10500" max="10500" width="12.140625" style="89" customWidth="1"/>
    <col min="10501" max="10501" width="22.5703125" style="89" customWidth="1"/>
    <col min="10502" max="10502" width="27.85546875" style="89" customWidth="1"/>
    <col min="10503" max="10503" width="13.140625" style="89" bestFit="1" customWidth="1"/>
    <col min="10504" max="10752" width="9" style="89"/>
    <col min="10753" max="10753" width="62.7109375" style="89" customWidth="1"/>
    <col min="10754" max="10754" width="23.42578125" style="89" customWidth="1"/>
    <col min="10755" max="10755" width="22.28515625" style="89" customWidth="1"/>
    <col min="10756" max="10756" width="12.140625" style="89" customWidth="1"/>
    <col min="10757" max="10757" width="22.5703125" style="89" customWidth="1"/>
    <col min="10758" max="10758" width="27.85546875" style="89" customWidth="1"/>
    <col min="10759" max="10759" width="13.140625" style="89" bestFit="1" customWidth="1"/>
    <col min="10760" max="11008" width="9" style="89"/>
    <col min="11009" max="11009" width="62.7109375" style="89" customWidth="1"/>
    <col min="11010" max="11010" width="23.42578125" style="89" customWidth="1"/>
    <col min="11011" max="11011" width="22.28515625" style="89" customWidth="1"/>
    <col min="11012" max="11012" width="12.140625" style="89" customWidth="1"/>
    <col min="11013" max="11013" width="22.5703125" style="89" customWidth="1"/>
    <col min="11014" max="11014" width="27.85546875" style="89" customWidth="1"/>
    <col min="11015" max="11015" width="13.140625" style="89" bestFit="1" customWidth="1"/>
    <col min="11016" max="11264" width="9" style="89"/>
    <col min="11265" max="11265" width="62.7109375" style="89" customWidth="1"/>
    <col min="11266" max="11266" width="23.42578125" style="89" customWidth="1"/>
    <col min="11267" max="11267" width="22.28515625" style="89" customWidth="1"/>
    <col min="11268" max="11268" width="12.140625" style="89" customWidth="1"/>
    <col min="11269" max="11269" width="22.5703125" style="89" customWidth="1"/>
    <col min="11270" max="11270" width="27.85546875" style="89" customWidth="1"/>
    <col min="11271" max="11271" width="13.140625" style="89" bestFit="1" customWidth="1"/>
    <col min="11272" max="11520" width="9" style="89"/>
    <col min="11521" max="11521" width="62.7109375" style="89" customWidth="1"/>
    <col min="11522" max="11522" width="23.42578125" style="89" customWidth="1"/>
    <col min="11523" max="11523" width="22.28515625" style="89" customWidth="1"/>
    <col min="11524" max="11524" width="12.140625" style="89" customWidth="1"/>
    <col min="11525" max="11525" width="22.5703125" style="89" customWidth="1"/>
    <col min="11526" max="11526" width="27.85546875" style="89" customWidth="1"/>
    <col min="11527" max="11527" width="13.140625" style="89" bestFit="1" customWidth="1"/>
    <col min="11528" max="11776" width="9" style="89"/>
    <col min="11777" max="11777" width="62.7109375" style="89" customWidth="1"/>
    <col min="11778" max="11778" width="23.42578125" style="89" customWidth="1"/>
    <col min="11779" max="11779" width="22.28515625" style="89" customWidth="1"/>
    <col min="11780" max="11780" width="12.140625" style="89" customWidth="1"/>
    <col min="11781" max="11781" width="22.5703125" style="89" customWidth="1"/>
    <col min="11782" max="11782" width="27.85546875" style="89" customWidth="1"/>
    <col min="11783" max="11783" width="13.140625" style="89" bestFit="1" customWidth="1"/>
    <col min="11784" max="12032" width="9" style="89"/>
    <col min="12033" max="12033" width="62.7109375" style="89" customWidth="1"/>
    <col min="12034" max="12034" width="23.42578125" style="89" customWidth="1"/>
    <col min="12035" max="12035" width="22.28515625" style="89" customWidth="1"/>
    <col min="12036" max="12036" width="12.140625" style="89" customWidth="1"/>
    <col min="12037" max="12037" width="22.5703125" style="89" customWidth="1"/>
    <col min="12038" max="12038" width="27.85546875" style="89" customWidth="1"/>
    <col min="12039" max="12039" width="13.140625" style="89" bestFit="1" customWidth="1"/>
    <col min="12040" max="12288" width="9" style="89"/>
    <col min="12289" max="12289" width="62.7109375" style="89" customWidth="1"/>
    <col min="12290" max="12290" width="23.42578125" style="89" customWidth="1"/>
    <col min="12291" max="12291" width="22.28515625" style="89" customWidth="1"/>
    <col min="12292" max="12292" width="12.140625" style="89" customWidth="1"/>
    <col min="12293" max="12293" width="22.5703125" style="89" customWidth="1"/>
    <col min="12294" max="12294" width="27.85546875" style="89" customWidth="1"/>
    <col min="12295" max="12295" width="13.140625" style="89" bestFit="1" customWidth="1"/>
    <col min="12296" max="12544" width="9" style="89"/>
    <col min="12545" max="12545" width="62.7109375" style="89" customWidth="1"/>
    <col min="12546" max="12546" width="23.42578125" style="89" customWidth="1"/>
    <col min="12547" max="12547" width="22.28515625" style="89" customWidth="1"/>
    <col min="12548" max="12548" width="12.140625" style="89" customWidth="1"/>
    <col min="12549" max="12549" width="22.5703125" style="89" customWidth="1"/>
    <col min="12550" max="12550" width="27.85546875" style="89" customWidth="1"/>
    <col min="12551" max="12551" width="13.140625" style="89" bestFit="1" customWidth="1"/>
    <col min="12552" max="12800" width="9" style="89"/>
    <col min="12801" max="12801" width="62.7109375" style="89" customWidth="1"/>
    <col min="12802" max="12802" width="23.42578125" style="89" customWidth="1"/>
    <col min="12803" max="12803" width="22.28515625" style="89" customWidth="1"/>
    <col min="12804" max="12804" width="12.140625" style="89" customWidth="1"/>
    <col min="12805" max="12805" width="22.5703125" style="89" customWidth="1"/>
    <col min="12806" max="12806" width="27.85546875" style="89" customWidth="1"/>
    <col min="12807" max="12807" width="13.140625" style="89" bestFit="1" customWidth="1"/>
    <col min="12808" max="13056" width="9" style="89"/>
    <col min="13057" max="13057" width="62.7109375" style="89" customWidth="1"/>
    <col min="13058" max="13058" width="23.42578125" style="89" customWidth="1"/>
    <col min="13059" max="13059" width="22.28515625" style="89" customWidth="1"/>
    <col min="13060" max="13060" width="12.140625" style="89" customWidth="1"/>
    <col min="13061" max="13061" width="22.5703125" style="89" customWidth="1"/>
    <col min="13062" max="13062" width="27.85546875" style="89" customWidth="1"/>
    <col min="13063" max="13063" width="13.140625" style="89" bestFit="1" customWidth="1"/>
    <col min="13064" max="13312" width="9" style="89"/>
    <col min="13313" max="13313" width="62.7109375" style="89" customWidth="1"/>
    <col min="13314" max="13314" width="23.42578125" style="89" customWidth="1"/>
    <col min="13315" max="13315" width="22.28515625" style="89" customWidth="1"/>
    <col min="13316" max="13316" width="12.140625" style="89" customWidth="1"/>
    <col min="13317" max="13317" width="22.5703125" style="89" customWidth="1"/>
    <col min="13318" max="13318" width="27.85546875" style="89" customWidth="1"/>
    <col min="13319" max="13319" width="13.140625" style="89" bestFit="1" customWidth="1"/>
    <col min="13320" max="13568" width="9" style="89"/>
    <col min="13569" max="13569" width="62.7109375" style="89" customWidth="1"/>
    <col min="13570" max="13570" width="23.42578125" style="89" customWidth="1"/>
    <col min="13571" max="13571" width="22.28515625" style="89" customWidth="1"/>
    <col min="13572" max="13572" width="12.140625" style="89" customWidth="1"/>
    <col min="13573" max="13573" width="22.5703125" style="89" customWidth="1"/>
    <col min="13574" max="13574" width="27.85546875" style="89" customWidth="1"/>
    <col min="13575" max="13575" width="13.140625" style="89" bestFit="1" customWidth="1"/>
    <col min="13576" max="13824" width="9" style="89"/>
    <col min="13825" max="13825" width="62.7109375" style="89" customWidth="1"/>
    <col min="13826" max="13826" width="23.42578125" style="89" customWidth="1"/>
    <col min="13827" max="13827" width="22.28515625" style="89" customWidth="1"/>
    <col min="13828" max="13828" width="12.140625" style="89" customWidth="1"/>
    <col min="13829" max="13829" width="22.5703125" style="89" customWidth="1"/>
    <col min="13830" max="13830" width="27.85546875" style="89" customWidth="1"/>
    <col min="13831" max="13831" width="13.140625" style="89" bestFit="1" customWidth="1"/>
    <col min="13832" max="14080" width="9" style="89"/>
    <col min="14081" max="14081" width="62.7109375" style="89" customWidth="1"/>
    <col min="14082" max="14082" width="23.42578125" style="89" customWidth="1"/>
    <col min="14083" max="14083" width="22.28515625" style="89" customWidth="1"/>
    <col min="14084" max="14084" width="12.140625" style="89" customWidth="1"/>
    <col min="14085" max="14085" width="22.5703125" style="89" customWidth="1"/>
    <col min="14086" max="14086" width="27.85546875" style="89" customWidth="1"/>
    <col min="14087" max="14087" width="13.140625" style="89" bestFit="1" customWidth="1"/>
    <col min="14088" max="14336" width="9" style="89"/>
    <col min="14337" max="14337" width="62.7109375" style="89" customWidth="1"/>
    <col min="14338" max="14338" width="23.42578125" style="89" customWidth="1"/>
    <col min="14339" max="14339" width="22.28515625" style="89" customWidth="1"/>
    <col min="14340" max="14340" width="12.140625" style="89" customWidth="1"/>
    <col min="14341" max="14341" width="22.5703125" style="89" customWidth="1"/>
    <col min="14342" max="14342" width="27.85546875" style="89" customWidth="1"/>
    <col min="14343" max="14343" width="13.140625" style="89" bestFit="1" customWidth="1"/>
    <col min="14344" max="14592" width="9" style="89"/>
    <col min="14593" max="14593" width="62.7109375" style="89" customWidth="1"/>
    <col min="14594" max="14594" width="23.42578125" style="89" customWidth="1"/>
    <col min="14595" max="14595" width="22.28515625" style="89" customWidth="1"/>
    <col min="14596" max="14596" width="12.140625" style="89" customWidth="1"/>
    <col min="14597" max="14597" width="22.5703125" style="89" customWidth="1"/>
    <col min="14598" max="14598" width="27.85546875" style="89" customWidth="1"/>
    <col min="14599" max="14599" width="13.140625" style="89" bestFit="1" customWidth="1"/>
    <col min="14600" max="14848" width="9" style="89"/>
    <col min="14849" max="14849" width="62.7109375" style="89" customWidth="1"/>
    <col min="14850" max="14850" width="23.42578125" style="89" customWidth="1"/>
    <col min="14851" max="14851" width="22.28515625" style="89" customWidth="1"/>
    <col min="14852" max="14852" width="12.140625" style="89" customWidth="1"/>
    <col min="14853" max="14853" width="22.5703125" style="89" customWidth="1"/>
    <col min="14854" max="14854" width="27.85546875" style="89" customWidth="1"/>
    <col min="14855" max="14855" width="13.140625" style="89" bestFit="1" customWidth="1"/>
    <col min="14856" max="15104" width="9" style="89"/>
    <col min="15105" max="15105" width="62.7109375" style="89" customWidth="1"/>
    <col min="15106" max="15106" width="23.42578125" style="89" customWidth="1"/>
    <col min="15107" max="15107" width="22.28515625" style="89" customWidth="1"/>
    <col min="15108" max="15108" width="12.140625" style="89" customWidth="1"/>
    <col min="15109" max="15109" width="22.5703125" style="89" customWidth="1"/>
    <col min="15110" max="15110" width="27.85546875" style="89" customWidth="1"/>
    <col min="15111" max="15111" width="13.140625" style="89" bestFit="1" customWidth="1"/>
    <col min="15112" max="15360" width="9" style="89"/>
    <col min="15361" max="15361" width="62.7109375" style="89" customWidth="1"/>
    <col min="15362" max="15362" width="23.42578125" style="89" customWidth="1"/>
    <col min="15363" max="15363" width="22.28515625" style="89" customWidth="1"/>
    <col min="15364" max="15364" width="12.140625" style="89" customWidth="1"/>
    <col min="15365" max="15365" width="22.5703125" style="89" customWidth="1"/>
    <col min="15366" max="15366" width="27.85546875" style="89" customWidth="1"/>
    <col min="15367" max="15367" width="13.140625" style="89" bestFit="1" customWidth="1"/>
    <col min="15368" max="15616" width="9" style="89"/>
    <col min="15617" max="15617" width="62.7109375" style="89" customWidth="1"/>
    <col min="15618" max="15618" width="23.42578125" style="89" customWidth="1"/>
    <col min="15619" max="15619" width="22.28515625" style="89" customWidth="1"/>
    <col min="15620" max="15620" width="12.140625" style="89" customWidth="1"/>
    <col min="15621" max="15621" width="22.5703125" style="89" customWidth="1"/>
    <col min="15622" max="15622" width="27.85546875" style="89" customWidth="1"/>
    <col min="15623" max="15623" width="13.140625" style="89" bestFit="1" customWidth="1"/>
    <col min="15624" max="15872" width="9" style="89"/>
    <col min="15873" max="15873" width="62.7109375" style="89" customWidth="1"/>
    <col min="15874" max="15874" width="23.42578125" style="89" customWidth="1"/>
    <col min="15875" max="15875" width="22.28515625" style="89" customWidth="1"/>
    <col min="15876" max="15876" width="12.140625" style="89" customWidth="1"/>
    <col min="15877" max="15877" width="22.5703125" style="89" customWidth="1"/>
    <col min="15878" max="15878" width="27.85546875" style="89" customWidth="1"/>
    <col min="15879" max="15879" width="13.140625" style="89" bestFit="1" customWidth="1"/>
    <col min="15880" max="16128" width="9" style="89"/>
    <col min="16129" max="16129" width="62.7109375" style="89" customWidth="1"/>
    <col min="16130" max="16130" width="23.42578125" style="89" customWidth="1"/>
    <col min="16131" max="16131" width="22.28515625" style="89" customWidth="1"/>
    <col min="16132" max="16132" width="12.140625" style="89" customWidth="1"/>
    <col min="16133" max="16133" width="22.5703125" style="89" customWidth="1"/>
    <col min="16134" max="16134" width="27.85546875" style="89" customWidth="1"/>
    <col min="16135" max="16135" width="13.140625" style="89" bestFit="1" customWidth="1"/>
    <col min="16136" max="16384" width="9" style="89"/>
  </cols>
  <sheetData>
    <row r="1" spans="1:7" x14ac:dyDescent="0.25">
      <c r="A1" s="87" t="s">
        <v>71</v>
      </c>
      <c r="B1" s="87"/>
      <c r="C1" s="87"/>
      <c r="D1" s="87"/>
      <c r="E1" s="87"/>
      <c r="F1" s="87"/>
      <c r="G1" s="88"/>
    </row>
    <row r="2" spans="1:7" x14ac:dyDescent="0.25">
      <c r="A2" s="87" t="s">
        <v>72</v>
      </c>
      <c r="B2" s="87"/>
      <c r="C2" s="87"/>
      <c r="D2" s="87"/>
      <c r="E2" s="87"/>
      <c r="F2" s="87"/>
      <c r="G2" s="88"/>
    </row>
    <row r="3" spans="1:7" x14ac:dyDescent="0.25">
      <c r="A3" s="87" t="s">
        <v>73</v>
      </c>
      <c r="B3" s="87"/>
      <c r="C3" s="87"/>
      <c r="D3" s="87"/>
      <c r="E3" s="87"/>
      <c r="F3" s="87"/>
      <c r="G3" s="88"/>
    </row>
    <row r="4" spans="1:7" x14ac:dyDescent="0.25">
      <c r="A4" s="87" t="s">
        <v>74</v>
      </c>
      <c r="B4" s="87"/>
      <c r="C4" s="87"/>
      <c r="D4" s="87"/>
      <c r="E4" s="87"/>
      <c r="F4" s="87"/>
      <c r="G4" s="88"/>
    </row>
    <row r="5" spans="1:7" x14ac:dyDescent="0.25">
      <c r="A5" s="90" t="s">
        <v>75</v>
      </c>
      <c r="B5" s="90"/>
      <c r="C5" s="90"/>
      <c r="D5" s="90"/>
      <c r="E5" s="90"/>
      <c r="F5" s="90"/>
      <c r="G5" s="91"/>
    </row>
    <row r="6" spans="1:7" x14ac:dyDescent="0.25">
      <c r="A6" s="92"/>
      <c r="B6" s="92"/>
      <c r="C6" s="92"/>
      <c r="D6" s="92"/>
      <c r="E6" s="92"/>
      <c r="F6" s="92"/>
      <c r="G6" s="91"/>
    </row>
    <row r="7" spans="1:7" x14ac:dyDescent="0.25">
      <c r="A7" s="93" t="s">
        <v>76</v>
      </c>
    </row>
    <row r="8" spans="1:7" x14ac:dyDescent="0.25">
      <c r="A8" s="93" t="s">
        <v>77</v>
      </c>
    </row>
    <row r="9" spans="1:7" x14ac:dyDescent="0.25">
      <c r="A9" s="93"/>
    </row>
    <row r="10" spans="1:7" x14ac:dyDescent="0.25">
      <c r="A10" s="87" t="s">
        <v>78</v>
      </c>
      <c r="B10" s="87"/>
      <c r="C10" s="87"/>
      <c r="D10" s="87"/>
      <c r="E10" s="87"/>
      <c r="F10" s="87"/>
      <c r="G10" s="91"/>
    </row>
    <row r="11" spans="1:7" x14ac:dyDescent="0.25">
      <c r="A11" s="87" t="s">
        <v>79</v>
      </c>
      <c r="B11" s="87"/>
      <c r="C11" s="87"/>
      <c r="D11" s="87"/>
      <c r="E11" s="87"/>
      <c r="F11" s="87"/>
      <c r="G11" s="91"/>
    </row>
    <row r="12" spans="1:7" x14ac:dyDescent="0.25">
      <c r="A12" s="87" t="s">
        <v>80</v>
      </c>
      <c r="B12" s="87"/>
      <c r="C12" s="87"/>
      <c r="D12" s="87"/>
      <c r="E12" s="87"/>
      <c r="F12" s="87"/>
      <c r="G12" s="91"/>
    </row>
    <row r="13" spans="1:7" x14ac:dyDescent="0.25">
      <c r="F13" s="94" t="s">
        <v>81</v>
      </c>
    </row>
    <row r="14" spans="1:7" x14ac:dyDescent="0.25">
      <c r="A14" s="95" t="s">
        <v>82</v>
      </c>
      <c r="B14" s="96" t="s">
        <v>83</v>
      </c>
      <c r="C14" s="97" t="s">
        <v>84</v>
      </c>
      <c r="D14" s="97" t="s">
        <v>85</v>
      </c>
      <c r="E14" s="97" t="s">
        <v>86</v>
      </c>
      <c r="F14" s="97" t="s">
        <v>87</v>
      </c>
    </row>
    <row r="15" spans="1:7" x14ac:dyDescent="0.25">
      <c r="A15" s="95"/>
      <c r="B15" s="96"/>
      <c r="C15" s="97" t="s">
        <v>88</v>
      </c>
      <c r="D15" s="97" t="s">
        <v>89</v>
      </c>
      <c r="E15" s="98" t="s">
        <v>90</v>
      </c>
      <c r="F15" s="97" t="s">
        <v>91</v>
      </c>
    </row>
    <row r="16" spans="1:7" x14ac:dyDescent="0.25">
      <c r="A16" s="99" t="s">
        <v>92</v>
      </c>
      <c r="B16" s="100">
        <v>1573341.047</v>
      </c>
      <c r="C16" s="100">
        <v>1027183.0430000001</v>
      </c>
      <c r="D16" s="100">
        <v>525668.12899999996</v>
      </c>
      <c r="E16" s="100">
        <v>18401.297000000002</v>
      </c>
      <c r="F16" s="100">
        <v>2088.5779999999995</v>
      </c>
      <c r="G16" s="101"/>
    </row>
    <row r="17" spans="1:7" x14ac:dyDescent="0.25">
      <c r="A17" s="102" t="s">
        <v>93</v>
      </c>
      <c r="B17" s="100">
        <v>1443514.3479999998</v>
      </c>
      <c r="C17" s="100">
        <v>82614.391000000003</v>
      </c>
      <c r="D17" s="100">
        <v>89559.863999999987</v>
      </c>
      <c r="E17" s="100">
        <v>472609.51999999996</v>
      </c>
      <c r="F17" s="100">
        <v>798730.57299999997</v>
      </c>
      <c r="G17" s="101"/>
    </row>
    <row r="18" spans="1:7" x14ac:dyDescent="0.25">
      <c r="A18" s="99" t="s">
        <v>94</v>
      </c>
      <c r="B18" s="100">
        <v>129826.69899999999</v>
      </c>
      <c r="C18" s="103">
        <v>0</v>
      </c>
      <c r="D18" s="100">
        <v>2161.3460000000005</v>
      </c>
      <c r="E18" s="100">
        <v>53683.926999999996</v>
      </c>
      <c r="F18" s="100">
        <v>73981.426000000007</v>
      </c>
      <c r="G18" s="101"/>
    </row>
    <row r="19" spans="1:7" x14ac:dyDescent="0.25">
      <c r="A19" s="99" t="s">
        <v>95</v>
      </c>
      <c r="B19" s="104">
        <v>8.2500000000000004E-2</v>
      </c>
      <c r="C19" s="104">
        <v>0</v>
      </c>
      <c r="D19" s="104">
        <v>4.1000000000000003E-3</v>
      </c>
      <c r="E19" s="104">
        <v>3.8399999999999997E-2</v>
      </c>
      <c r="F19" s="104">
        <v>8.48E-2</v>
      </c>
    </row>
    <row r="20" spans="1:7" x14ac:dyDescent="0.25">
      <c r="A20" s="99" t="s">
        <v>96</v>
      </c>
      <c r="B20" s="105"/>
      <c r="C20" s="106"/>
      <c r="D20" s="106"/>
      <c r="E20" s="106"/>
      <c r="F20" s="106"/>
    </row>
    <row r="21" spans="1:7" x14ac:dyDescent="0.25">
      <c r="A21" s="99" t="s">
        <v>97</v>
      </c>
      <c r="B21" s="107"/>
      <c r="C21" s="106"/>
      <c r="D21" s="106"/>
      <c r="E21" s="106"/>
      <c r="F21" s="106"/>
    </row>
    <row r="22" spans="1:7" x14ac:dyDescent="0.25">
      <c r="A22" s="99" t="s">
        <v>98</v>
      </c>
      <c r="B22" s="108" t="s">
        <v>99</v>
      </c>
      <c r="C22" s="106"/>
      <c r="D22" s="106"/>
      <c r="E22" s="106"/>
      <c r="F22" s="106"/>
    </row>
    <row r="23" spans="1:7" ht="14.25" customHeight="1" x14ac:dyDescent="0.25">
      <c r="A23" s="109" t="s">
        <v>100</v>
      </c>
      <c r="B23" s="109"/>
      <c r="C23" s="109"/>
      <c r="D23" s="109"/>
      <c r="E23" s="109"/>
      <c r="F23" s="109"/>
    </row>
    <row r="24" spans="1:7" x14ac:dyDescent="0.25">
      <c r="A24" s="110" t="s">
        <v>101</v>
      </c>
      <c r="B24" s="110"/>
      <c r="C24" s="110"/>
      <c r="D24" s="110"/>
      <c r="E24" s="110"/>
      <c r="F24" s="110"/>
    </row>
    <row r="25" spans="1:7" ht="14.25" customHeight="1" x14ac:dyDescent="0.25">
      <c r="A25" s="111"/>
    </row>
    <row r="26" spans="1:7" ht="48" customHeight="1" x14ac:dyDescent="0.25">
      <c r="A26" s="112" t="s">
        <v>102</v>
      </c>
      <c r="B26" s="112"/>
      <c r="C26" s="112"/>
      <c r="D26" s="112"/>
      <c r="E26" s="112"/>
      <c r="F26" s="112"/>
    </row>
    <row r="27" spans="1:7" x14ac:dyDescent="0.25">
      <c r="A27" s="113"/>
    </row>
    <row r="28" spans="1:7" x14ac:dyDescent="0.25">
      <c r="A28" s="87" t="s">
        <v>103</v>
      </c>
      <c r="B28" s="87"/>
      <c r="C28" s="87"/>
      <c r="D28" s="87"/>
      <c r="E28" s="87"/>
      <c r="F28" s="87"/>
    </row>
    <row r="29" spans="1:7" x14ac:dyDescent="0.25">
      <c r="A29" s="93" t="s">
        <v>104</v>
      </c>
    </row>
    <row r="30" spans="1:7" x14ac:dyDescent="0.25">
      <c r="A30" s="93" t="s">
        <v>105</v>
      </c>
    </row>
    <row r="31" spans="1:7" x14ac:dyDescent="0.25">
      <c r="A31" s="93"/>
    </row>
    <row r="32" spans="1:7" ht="60" customHeight="1" x14ac:dyDescent="0.25">
      <c r="A32" s="114" t="s">
        <v>106</v>
      </c>
      <c r="B32" s="114"/>
      <c r="C32" s="114"/>
      <c r="D32" s="114"/>
      <c r="E32" s="114"/>
      <c r="F32" s="114"/>
    </row>
    <row r="33" spans="1:6" x14ac:dyDescent="0.25">
      <c r="A33" s="115"/>
    </row>
    <row r="35" spans="1:6" ht="15" customHeight="1" x14ac:dyDescent="0.25">
      <c r="A35" s="116"/>
      <c r="B35" s="116"/>
      <c r="C35" s="116"/>
      <c r="D35" s="116"/>
      <c r="E35" s="116"/>
      <c r="F35" s="116"/>
    </row>
    <row r="36" spans="1:6" x14ac:dyDescent="0.25">
      <c r="A36" s="117"/>
    </row>
    <row r="37" spans="1:6" x14ac:dyDescent="0.25">
      <c r="A37" s="118"/>
    </row>
    <row r="39" spans="1:6" x14ac:dyDescent="0.25">
      <c r="A39" s="119"/>
    </row>
    <row r="40" spans="1:6" x14ac:dyDescent="0.25">
      <c r="A40" s="120"/>
    </row>
  </sheetData>
  <mergeCells count="15">
    <mergeCell ref="A26:F26"/>
    <mergeCell ref="A28:F28"/>
    <mergeCell ref="A32:F32"/>
    <mergeCell ref="A11:F11"/>
    <mergeCell ref="A12:F12"/>
    <mergeCell ref="A14:A15"/>
    <mergeCell ref="B14:B15"/>
    <mergeCell ref="A23:F23"/>
    <mergeCell ref="A24:F24"/>
    <mergeCell ref="A1:F1"/>
    <mergeCell ref="A2:F2"/>
    <mergeCell ref="A3:F3"/>
    <mergeCell ref="A4:F4"/>
    <mergeCell ref="A5:F5"/>
    <mergeCell ref="A10:F10"/>
  </mergeCells>
  <pageMargins left="0.46" right="0.5" top="0.74803149606299213" bottom="0.32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view="pageBreakPreview" zoomScale="120" zoomScaleNormal="100" zoomScaleSheetLayoutView="120" workbookViewId="0">
      <selection activeCell="B15" sqref="B15"/>
    </sheetView>
  </sheetViews>
  <sheetFormatPr defaultRowHeight="12.75" x14ac:dyDescent="0.2"/>
  <cols>
    <col min="1" max="1" width="5.7109375" style="1" customWidth="1"/>
    <col min="2" max="2" width="47.5703125" style="1" customWidth="1"/>
    <col min="3" max="3" width="7.5703125" style="1" customWidth="1"/>
    <col min="4" max="5" width="9.140625" style="3" customWidth="1"/>
    <col min="6" max="6" width="9.7109375" style="1" customWidth="1"/>
    <col min="7" max="24" width="9.140625" style="1"/>
    <col min="25" max="25" width="5.7109375" style="1" customWidth="1"/>
    <col min="26" max="26" width="53.85546875" style="1" customWidth="1"/>
    <col min="27" max="56" width="0" style="1" hidden="1" customWidth="1"/>
    <col min="57" max="57" width="5.7109375" style="1" bestFit="1" customWidth="1"/>
    <col min="58" max="58" width="7.28515625" style="1" bestFit="1" customWidth="1"/>
    <col min="59" max="59" width="8.5703125" style="1" bestFit="1" customWidth="1"/>
    <col min="60" max="60" width="8.42578125" style="1" bestFit="1" customWidth="1"/>
    <col min="61" max="61" width="7.85546875" style="1" bestFit="1" customWidth="1"/>
    <col min="62" max="91" width="0" style="1" hidden="1" customWidth="1"/>
    <col min="92" max="92" width="5.7109375" style="1" bestFit="1" customWidth="1"/>
    <col min="93" max="93" width="7.28515625" style="1" bestFit="1" customWidth="1"/>
    <col min="94" max="94" width="8.5703125" style="1" bestFit="1" customWidth="1"/>
    <col min="95" max="95" width="8.42578125" style="1" bestFit="1" customWidth="1"/>
    <col min="96" max="96" width="7.85546875" style="1" bestFit="1" customWidth="1"/>
    <col min="97" max="126" width="0" style="1" hidden="1" customWidth="1"/>
    <col min="127" max="127" width="5.7109375" style="1" bestFit="1" customWidth="1"/>
    <col min="128" max="128" width="7.28515625" style="1" bestFit="1" customWidth="1"/>
    <col min="129" max="129" width="8.5703125" style="1" bestFit="1" customWidth="1"/>
    <col min="130" max="130" width="8.42578125" style="1" bestFit="1" customWidth="1"/>
    <col min="131" max="131" width="7.85546875" style="1" bestFit="1" customWidth="1"/>
    <col min="132" max="161" width="0" style="1" hidden="1" customWidth="1"/>
    <col min="162" max="162" width="5.7109375" style="1" bestFit="1" customWidth="1"/>
    <col min="163" max="163" width="7.28515625" style="1" bestFit="1" customWidth="1"/>
    <col min="164" max="164" width="8.5703125" style="1" bestFit="1" customWidth="1"/>
    <col min="165" max="165" width="8.42578125" style="1" bestFit="1" customWidth="1"/>
    <col min="166" max="166" width="7.85546875" style="1" bestFit="1" customWidth="1"/>
    <col min="167" max="196" width="0" style="1" hidden="1" customWidth="1"/>
    <col min="197" max="197" width="5.7109375" style="1" bestFit="1" customWidth="1"/>
    <col min="198" max="198" width="7.28515625" style="1" bestFit="1" customWidth="1"/>
    <col min="199" max="199" width="8.5703125" style="1" bestFit="1" customWidth="1"/>
    <col min="200" max="200" width="8.42578125" style="1" bestFit="1" customWidth="1"/>
    <col min="201" max="201" width="7.85546875" style="1" bestFit="1" customWidth="1"/>
    <col min="202" max="280" width="9.140625" style="1"/>
    <col min="281" max="281" width="5.7109375" style="1" customWidth="1"/>
    <col min="282" max="282" width="53.85546875" style="1" customWidth="1"/>
    <col min="283" max="312" width="0" style="1" hidden="1" customWidth="1"/>
    <col min="313" max="313" width="5.7109375" style="1" bestFit="1" customWidth="1"/>
    <col min="314" max="314" width="7.28515625" style="1" bestFit="1" customWidth="1"/>
    <col min="315" max="315" width="8.5703125" style="1" bestFit="1" customWidth="1"/>
    <col min="316" max="316" width="8.42578125" style="1" bestFit="1" customWidth="1"/>
    <col min="317" max="317" width="7.85546875" style="1" bestFit="1" customWidth="1"/>
    <col min="318" max="347" width="0" style="1" hidden="1" customWidth="1"/>
    <col min="348" max="348" width="5.7109375" style="1" bestFit="1" customWidth="1"/>
    <col min="349" max="349" width="7.28515625" style="1" bestFit="1" customWidth="1"/>
    <col min="350" max="350" width="8.5703125" style="1" bestFit="1" customWidth="1"/>
    <col min="351" max="351" width="8.42578125" style="1" bestFit="1" customWidth="1"/>
    <col min="352" max="352" width="7.85546875" style="1" bestFit="1" customWidth="1"/>
    <col min="353" max="382" width="0" style="1" hidden="1" customWidth="1"/>
    <col min="383" max="383" width="5.7109375" style="1" bestFit="1" customWidth="1"/>
    <col min="384" max="384" width="7.28515625" style="1" bestFit="1" customWidth="1"/>
    <col min="385" max="385" width="8.5703125" style="1" bestFit="1" customWidth="1"/>
    <col min="386" max="386" width="8.42578125" style="1" bestFit="1" customWidth="1"/>
    <col min="387" max="387" width="7.85546875" style="1" bestFit="1" customWidth="1"/>
    <col min="388" max="417" width="0" style="1" hidden="1" customWidth="1"/>
    <col min="418" max="418" width="5.7109375" style="1" bestFit="1" customWidth="1"/>
    <col min="419" max="419" width="7.28515625" style="1" bestFit="1" customWidth="1"/>
    <col min="420" max="420" width="8.5703125" style="1" bestFit="1" customWidth="1"/>
    <col min="421" max="421" width="8.42578125" style="1" bestFit="1" customWidth="1"/>
    <col min="422" max="422" width="7.85546875" style="1" bestFit="1" customWidth="1"/>
    <col min="423" max="452" width="0" style="1" hidden="1" customWidth="1"/>
    <col min="453" max="453" width="5.7109375" style="1" bestFit="1" customWidth="1"/>
    <col min="454" max="454" width="7.28515625" style="1" bestFit="1" customWidth="1"/>
    <col min="455" max="455" width="8.5703125" style="1" bestFit="1" customWidth="1"/>
    <col min="456" max="456" width="8.42578125" style="1" bestFit="1" customWidth="1"/>
    <col min="457" max="457" width="7.85546875" style="1" bestFit="1" customWidth="1"/>
    <col min="458" max="536" width="9.140625" style="1"/>
    <col min="537" max="537" width="5.7109375" style="1" customWidth="1"/>
    <col min="538" max="538" width="53.85546875" style="1" customWidth="1"/>
    <col min="539" max="568" width="0" style="1" hidden="1" customWidth="1"/>
    <col min="569" max="569" width="5.7109375" style="1" bestFit="1" customWidth="1"/>
    <col min="570" max="570" width="7.28515625" style="1" bestFit="1" customWidth="1"/>
    <col min="571" max="571" width="8.5703125" style="1" bestFit="1" customWidth="1"/>
    <col min="572" max="572" width="8.42578125" style="1" bestFit="1" customWidth="1"/>
    <col min="573" max="573" width="7.85546875" style="1" bestFit="1" customWidth="1"/>
    <col min="574" max="603" width="0" style="1" hidden="1" customWidth="1"/>
    <col min="604" max="604" width="5.7109375" style="1" bestFit="1" customWidth="1"/>
    <col min="605" max="605" width="7.28515625" style="1" bestFit="1" customWidth="1"/>
    <col min="606" max="606" width="8.5703125" style="1" bestFit="1" customWidth="1"/>
    <col min="607" max="607" width="8.42578125" style="1" bestFit="1" customWidth="1"/>
    <col min="608" max="608" width="7.85546875" style="1" bestFit="1" customWidth="1"/>
    <col min="609" max="638" width="0" style="1" hidden="1" customWidth="1"/>
    <col min="639" max="639" width="5.7109375" style="1" bestFit="1" customWidth="1"/>
    <col min="640" max="640" width="7.28515625" style="1" bestFit="1" customWidth="1"/>
    <col min="641" max="641" width="8.5703125" style="1" bestFit="1" customWidth="1"/>
    <col min="642" max="642" width="8.42578125" style="1" bestFit="1" customWidth="1"/>
    <col min="643" max="643" width="7.85546875" style="1" bestFit="1" customWidth="1"/>
    <col min="644" max="673" width="0" style="1" hidden="1" customWidth="1"/>
    <col min="674" max="674" width="5.7109375" style="1" bestFit="1" customWidth="1"/>
    <col min="675" max="675" width="7.28515625" style="1" bestFit="1" customWidth="1"/>
    <col min="676" max="676" width="8.5703125" style="1" bestFit="1" customWidth="1"/>
    <col min="677" max="677" width="8.42578125" style="1" bestFit="1" customWidth="1"/>
    <col min="678" max="678" width="7.85546875" style="1" bestFit="1" customWidth="1"/>
    <col min="679" max="708" width="0" style="1" hidden="1" customWidth="1"/>
    <col min="709" max="709" width="5.7109375" style="1" bestFit="1" customWidth="1"/>
    <col min="710" max="710" width="7.28515625" style="1" bestFit="1" customWidth="1"/>
    <col min="711" max="711" width="8.5703125" style="1" bestFit="1" customWidth="1"/>
    <col min="712" max="712" width="8.42578125" style="1" bestFit="1" customWidth="1"/>
    <col min="713" max="713" width="7.85546875" style="1" bestFit="1" customWidth="1"/>
    <col min="714" max="792" width="9.140625" style="1"/>
    <col min="793" max="793" width="5.7109375" style="1" customWidth="1"/>
    <col min="794" max="794" width="53.85546875" style="1" customWidth="1"/>
    <col min="795" max="824" width="0" style="1" hidden="1" customWidth="1"/>
    <col min="825" max="825" width="5.7109375" style="1" bestFit="1" customWidth="1"/>
    <col min="826" max="826" width="7.28515625" style="1" bestFit="1" customWidth="1"/>
    <col min="827" max="827" width="8.5703125" style="1" bestFit="1" customWidth="1"/>
    <col min="828" max="828" width="8.42578125" style="1" bestFit="1" customWidth="1"/>
    <col min="829" max="829" width="7.85546875" style="1" bestFit="1" customWidth="1"/>
    <col min="830" max="859" width="0" style="1" hidden="1" customWidth="1"/>
    <col min="860" max="860" width="5.7109375" style="1" bestFit="1" customWidth="1"/>
    <col min="861" max="861" width="7.28515625" style="1" bestFit="1" customWidth="1"/>
    <col min="862" max="862" width="8.5703125" style="1" bestFit="1" customWidth="1"/>
    <col min="863" max="863" width="8.42578125" style="1" bestFit="1" customWidth="1"/>
    <col min="864" max="864" width="7.85546875" style="1" bestFit="1" customWidth="1"/>
    <col min="865" max="894" width="0" style="1" hidden="1" customWidth="1"/>
    <col min="895" max="895" width="5.7109375" style="1" bestFit="1" customWidth="1"/>
    <col min="896" max="896" width="7.28515625" style="1" bestFit="1" customWidth="1"/>
    <col min="897" max="897" width="8.5703125" style="1" bestFit="1" customWidth="1"/>
    <col min="898" max="898" width="8.42578125" style="1" bestFit="1" customWidth="1"/>
    <col min="899" max="899" width="7.85546875" style="1" bestFit="1" customWidth="1"/>
    <col min="900" max="929" width="0" style="1" hidden="1" customWidth="1"/>
    <col min="930" max="930" width="5.7109375" style="1" bestFit="1" customWidth="1"/>
    <col min="931" max="931" width="7.28515625" style="1" bestFit="1" customWidth="1"/>
    <col min="932" max="932" width="8.5703125" style="1" bestFit="1" customWidth="1"/>
    <col min="933" max="933" width="8.42578125" style="1" bestFit="1" customWidth="1"/>
    <col min="934" max="934" width="7.85546875" style="1" bestFit="1" customWidth="1"/>
    <col min="935" max="964" width="0" style="1" hidden="1" customWidth="1"/>
    <col min="965" max="965" width="5.7109375" style="1" bestFit="1" customWidth="1"/>
    <col min="966" max="966" width="7.28515625" style="1" bestFit="1" customWidth="1"/>
    <col min="967" max="967" width="8.5703125" style="1" bestFit="1" customWidth="1"/>
    <col min="968" max="968" width="8.42578125" style="1" bestFit="1" customWidth="1"/>
    <col min="969" max="969" width="7.85546875" style="1" bestFit="1" customWidth="1"/>
    <col min="970" max="1048" width="9.140625" style="1"/>
    <col min="1049" max="1049" width="5.7109375" style="1" customWidth="1"/>
    <col min="1050" max="1050" width="53.85546875" style="1" customWidth="1"/>
    <col min="1051" max="1080" width="0" style="1" hidden="1" customWidth="1"/>
    <col min="1081" max="1081" width="5.7109375" style="1" bestFit="1" customWidth="1"/>
    <col min="1082" max="1082" width="7.28515625" style="1" bestFit="1" customWidth="1"/>
    <col min="1083" max="1083" width="8.5703125" style="1" bestFit="1" customWidth="1"/>
    <col min="1084" max="1084" width="8.42578125" style="1" bestFit="1" customWidth="1"/>
    <col min="1085" max="1085" width="7.85546875" style="1" bestFit="1" customWidth="1"/>
    <col min="1086" max="1115" width="0" style="1" hidden="1" customWidth="1"/>
    <col min="1116" max="1116" width="5.7109375" style="1" bestFit="1" customWidth="1"/>
    <col min="1117" max="1117" width="7.28515625" style="1" bestFit="1" customWidth="1"/>
    <col min="1118" max="1118" width="8.5703125" style="1" bestFit="1" customWidth="1"/>
    <col min="1119" max="1119" width="8.42578125" style="1" bestFit="1" customWidth="1"/>
    <col min="1120" max="1120" width="7.85546875" style="1" bestFit="1" customWidth="1"/>
    <col min="1121" max="1150" width="0" style="1" hidden="1" customWidth="1"/>
    <col min="1151" max="1151" width="5.7109375" style="1" bestFit="1" customWidth="1"/>
    <col min="1152" max="1152" width="7.28515625" style="1" bestFit="1" customWidth="1"/>
    <col min="1153" max="1153" width="8.5703125" style="1" bestFit="1" customWidth="1"/>
    <col min="1154" max="1154" width="8.42578125" style="1" bestFit="1" customWidth="1"/>
    <col min="1155" max="1155" width="7.85546875" style="1" bestFit="1" customWidth="1"/>
    <col min="1156" max="1185" width="0" style="1" hidden="1" customWidth="1"/>
    <col min="1186" max="1186" width="5.7109375" style="1" bestFit="1" customWidth="1"/>
    <col min="1187" max="1187" width="7.28515625" style="1" bestFit="1" customWidth="1"/>
    <col min="1188" max="1188" width="8.5703125" style="1" bestFit="1" customWidth="1"/>
    <col min="1189" max="1189" width="8.42578125" style="1" bestFit="1" customWidth="1"/>
    <col min="1190" max="1190" width="7.85546875" style="1" bestFit="1" customWidth="1"/>
    <col min="1191" max="1220" width="0" style="1" hidden="1" customWidth="1"/>
    <col min="1221" max="1221" width="5.7109375" style="1" bestFit="1" customWidth="1"/>
    <col min="1222" max="1222" width="7.28515625" style="1" bestFit="1" customWidth="1"/>
    <col min="1223" max="1223" width="8.5703125" style="1" bestFit="1" customWidth="1"/>
    <col min="1224" max="1224" width="8.42578125" style="1" bestFit="1" customWidth="1"/>
    <col min="1225" max="1225" width="7.85546875" style="1" bestFit="1" customWidth="1"/>
    <col min="1226" max="1304" width="9.140625" style="1"/>
    <col min="1305" max="1305" width="5.7109375" style="1" customWidth="1"/>
    <col min="1306" max="1306" width="53.85546875" style="1" customWidth="1"/>
    <col min="1307" max="1336" width="0" style="1" hidden="1" customWidth="1"/>
    <col min="1337" max="1337" width="5.7109375" style="1" bestFit="1" customWidth="1"/>
    <col min="1338" max="1338" width="7.28515625" style="1" bestFit="1" customWidth="1"/>
    <col min="1339" max="1339" width="8.5703125" style="1" bestFit="1" customWidth="1"/>
    <col min="1340" max="1340" width="8.42578125" style="1" bestFit="1" customWidth="1"/>
    <col min="1341" max="1341" width="7.85546875" style="1" bestFit="1" customWidth="1"/>
    <col min="1342" max="1371" width="0" style="1" hidden="1" customWidth="1"/>
    <col min="1372" max="1372" width="5.7109375" style="1" bestFit="1" customWidth="1"/>
    <col min="1373" max="1373" width="7.28515625" style="1" bestFit="1" customWidth="1"/>
    <col min="1374" max="1374" width="8.5703125" style="1" bestFit="1" customWidth="1"/>
    <col min="1375" max="1375" width="8.42578125" style="1" bestFit="1" customWidth="1"/>
    <col min="1376" max="1376" width="7.85546875" style="1" bestFit="1" customWidth="1"/>
    <col min="1377" max="1406" width="0" style="1" hidden="1" customWidth="1"/>
    <col min="1407" max="1407" width="5.7109375" style="1" bestFit="1" customWidth="1"/>
    <col min="1408" max="1408" width="7.28515625" style="1" bestFit="1" customWidth="1"/>
    <col min="1409" max="1409" width="8.5703125" style="1" bestFit="1" customWidth="1"/>
    <col min="1410" max="1410" width="8.42578125" style="1" bestFit="1" customWidth="1"/>
    <col min="1411" max="1411" width="7.85546875" style="1" bestFit="1" customWidth="1"/>
    <col min="1412" max="1441" width="0" style="1" hidden="1" customWidth="1"/>
    <col min="1442" max="1442" width="5.7109375" style="1" bestFit="1" customWidth="1"/>
    <col min="1443" max="1443" width="7.28515625" style="1" bestFit="1" customWidth="1"/>
    <col min="1444" max="1444" width="8.5703125" style="1" bestFit="1" customWidth="1"/>
    <col min="1445" max="1445" width="8.42578125" style="1" bestFit="1" customWidth="1"/>
    <col min="1446" max="1446" width="7.85546875" style="1" bestFit="1" customWidth="1"/>
    <col min="1447" max="1476" width="0" style="1" hidden="1" customWidth="1"/>
    <col min="1477" max="1477" width="5.7109375" style="1" bestFit="1" customWidth="1"/>
    <col min="1478" max="1478" width="7.28515625" style="1" bestFit="1" customWidth="1"/>
    <col min="1479" max="1479" width="8.5703125" style="1" bestFit="1" customWidth="1"/>
    <col min="1480" max="1480" width="8.42578125" style="1" bestFit="1" customWidth="1"/>
    <col min="1481" max="1481" width="7.85546875" style="1" bestFit="1" customWidth="1"/>
    <col min="1482" max="1560" width="9.140625" style="1"/>
    <col min="1561" max="1561" width="5.7109375" style="1" customWidth="1"/>
    <col min="1562" max="1562" width="53.85546875" style="1" customWidth="1"/>
    <col min="1563" max="1592" width="0" style="1" hidden="1" customWidth="1"/>
    <col min="1593" max="1593" width="5.7109375" style="1" bestFit="1" customWidth="1"/>
    <col min="1594" max="1594" width="7.28515625" style="1" bestFit="1" customWidth="1"/>
    <col min="1595" max="1595" width="8.5703125" style="1" bestFit="1" customWidth="1"/>
    <col min="1596" max="1596" width="8.42578125" style="1" bestFit="1" customWidth="1"/>
    <col min="1597" max="1597" width="7.85546875" style="1" bestFit="1" customWidth="1"/>
    <col min="1598" max="1627" width="0" style="1" hidden="1" customWidth="1"/>
    <col min="1628" max="1628" width="5.7109375" style="1" bestFit="1" customWidth="1"/>
    <col min="1629" max="1629" width="7.28515625" style="1" bestFit="1" customWidth="1"/>
    <col min="1630" max="1630" width="8.5703125" style="1" bestFit="1" customWidth="1"/>
    <col min="1631" max="1631" width="8.42578125" style="1" bestFit="1" customWidth="1"/>
    <col min="1632" max="1632" width="7.85546875" style="1" bestFit="1" customWidth="1"/>
    <col min="1633" max="1662" width="0" style="1" hidden="1" customWidth="1"/>
    <col min="1663" max="1663" width="5.7109375" style="1" bestFit="1" customWidth="1"/>
    <col min="1664" max="1664" width="7.28515625" style="1" bestFit="1" customWidth="1"/>
    <col min="1665" max="1665" width="8.5703125" style="1" bestFit="1" customWidth="1"/>
    <col min="1666" max="1666" width="8.42578125" style="1" bestFit="1" customWidth="1"/>
    <col min="1667" max="1667" width="7.85546875" style="1" bestFit="1" customWidth="1"/>
    <col min="1668" max="1697" width="0" style="1" hidden="1" customWidth="1"/>
    <col min="1698" max="1698" width="5.7109375" style="1" bestFit="1" customWidth="1"/>
    <col min="1699" max="1699" width="7.28515625" style="1" bestFit="1" customWidth="1"/>
    <col min="1700" max="1700" width="8.5703125" style="1" bestFit="1" customWidth="1"/>
    <col min="1701" max="1701" width="8.42578125" style="1" bestFit="1" customWidth="1"/>
    <col min="1702" max="1702" width="7.85546875" style="1" bestFit="1" customWidth="1"/>
    <col min="1703" max="1732" width="0" style="1" hidden="1" customWidth="1"/>
    <col min="1733" max="1733" width="5.7109375" style="1" bestFit="1" customWidth="1"/>
    <col min="1734" max="1734" width="7.28515625" style="1" bestFit="1" customWidth="1"/>
    <col min="1735" max="1735" width="8.5703125" style="1" bestFit="1" customWidth="1"/>
    <col min="1736" max="1736" width="8.42578125" style="1" bestFit="1" customWidth="1"/>
    <col min="1737" max="1737" width="7.85546875" style="1" bestFit="1" customWidth="1"/>
    <col min="1738" max="1816" width="9.140625" style="1"/>
    <col min="1817" max="1817" width="5.7109375" style="1" customWidth="1"/>
    <col min="1818" max="1818" width="53.85546875" style="1" customWidth="1"/>
    <col min="1819" max="1848" width="0" style="1" hidden="1" customWidth="1"/>
    <col min="1849" max="1849" width="5.7109375" style="1" bestFit="1" customWidth="1"/>
    <col min="1850" max="1850" width="7.28515625" style="1" bestFit="1" customWidth="1"/>
    <col min="1851" max="1851" width="8.5703125" style="1" bestFit="1" customWidth="1"/>
    <col min="1852" max="1852" width="8.42578125" style="1" bestFit="1" customWidth="1"/>
    <col min="1853" max="1853" width="7.85546875" style="1" bestFit="1" customWidth="1"/>
    <col min="1854" max="1883" width="0" style="1" hidden="1" customWidth="1"/>
    <col min="1884" max="1884" width="5.7109375" style="1" bestFit="1" customWidth="1"/>
    <col min="1885" max="1885" width="7.28515625" style="1" bestFit="1" customWidth="1"/>
    <col min="1886" max="1886" width="8.5703125" style="1" bestFit="1" customWidth="1"/>
    <col min="1887" max="1887" width="8.42578125" style="1" bestFit="1" customWidth="1"/>
    <col min="1888" max="1888" width="7.85546875" style="1" bestFit="1" customWidth="1"/>
    <col min="1889" max="1918" width="0" style="1" hidden="1" customWidth="1"/>
    <col min="1919" max="1919" width="5.7109375" style="1" bestFit="1" customWidth="1"/>
    <col min="1920" max="1920" width="7.28515625" style="1" bestFit="1" customWidth="1"/>
    <col min="1921" max="1921" width="8.5703125" style="1" bestFit="1" customWidth="1"/>
    <col min="1922" max="1922" width="8.42578125" style="1" bestFit="1" customWidth="1"/>
    <col min="1923" max="1923" width="7.85546875" style="1" bestFit="1" customWidth="1"/>
    <col min="1924" max="1953" width="0" style="1" hidden="1" customWidth="1"/>
    <col min="1954" max="1954" width="5.7109375" style="1" bestFit="1" customWidth="1"/>
    <col min="1955" max="1955" width="7.28515625" style="1" bestFit="1" customWidth="1"/>
    <col min="1956" max="1956" width="8.5703125" style="1" bestFit="1" customWidth="1"/>
    <col min="1957" max="1957" width="8.42578125" style="1" bestFit="1" customWidth="1"/>
    <col min="1958" max="1958" width="7.85546875" style="1" bestFit="1" customWidth="1"/>
    <col min="1959" max="1988" width="0" style="1" hidden="1" customWidth="1"/>
    <col min="1989" max="1989" width="5.7109375" style="1" bestFit="1" customWidth="1"/>
    <col min="1990" max="1990" width="7.28515625" style="1" bestFit="1" customWidth="1"/>
    <col min="1991" max="1991" width="8.5703125" style="1" bestFit="1" customWidth="1"/>
    <col min="1992" max="1992" width="8.42578125" style="1" bestFit="1" customWidth="1"/>
    <col min="1993" max="1993" width="7.85546875" style="1" bestFit="1" customWidth="1"/>
    <col min="1994" max="2072" width="9.140625" style="1"/>
    <col min="2073" max="2073" width="5.7109375" style="1" customWidth="1"/>
    <col min="2074" max="2074" width="53.85546875" style="1" customWidth="1"/>
    <col min="2075" max="2104" width="0" style="1" hidden="1" customWidth="1"/>
    <col min="2105" max="2105" width="5.7109375" style="1" bestFit="1" customWidth="1"/>
    <col min="2106" max="2106" width="7.28515625" style="1" bestFit="1" customWidth="1"/>
    <col min="2107" max="2107" width="8.5703125" style="1" bestFit="1" customWidth="1"/>
    <col min="2108" max="2108" width="8.42578125" style="1" bestFit="1" customWidth="1"/>
    <col min="2109" max="2109" width="7.85546875" style="1" bestFit="1" customWidth="1"/>
    <col min="2110" max="2139" width="0" style="1" hidden="1" customWidth="1"/>
    <col min="2140" max="2140" width="5.7109375" style="1" bestFit="1" customWidth="1"/>
    <col min="2141" max="2141" width="7.28515625" style="1" bestFit="1" customWidth="1"/>
    <col min="2142" max="2142" width="8.5703125" style="1" bestFit="1" customWidth="1"/>
    <col min="2143" max="2143" width="8.42578125" style="1" bestFit="1" customWidth="1"/>
    <col min="2144" max="2144" width="7.85546875" style="1" bestFit="1" customWidth="1"/>
    <col min="2145" max="2174" width="0" style="1" hidden="1" customWidth="1"/>
    <col min="2175" max="2175" width="5.7109375" style="1" bestFit="1" customWidth="1"/>
    <col min="2176" max="2176" width="7.28515625" style="1" bestFit="1" customWidth="1"/>
    <col min="2177" max="2177" width="8.5703125" style="1" bestFit="1" customWidth="1"/>
    <col min="2178" max="2178" width="8.42578125" style="1" bestFit="1" customWidth="1"/>
    <col min="2179" max="2179" width="7.85546875" style="1" bestFit="1" customWidth="1"/>
    <col min="2180" max="2209" width="0" style="1" hidden="1" customWidth="1"/>
    <col min="2210" max="2210" width="5.7109375" style="1" bestFit="1" customWidth="1"/>
    <col min="2211" max="2211" width="7.28515625" style="1" bestFit="1" customWidth="1"/>
    <col min="2212" max="2212" width="8.5703125" style="1" bestFit="1" customWidth="1"/>
    <col min="2213" max="2213" width="8.42578125" style="1" bestFit="1" customWidth="1"/>
    <col min="2214" max="2214" width="7.85546875" style="1" bestFit="1" customWidth="1"/>
    <col min="2215" max="2244" width="0" style="1" hidden="1" customWidth="1"/>
    <col min="2245" max="2245" width="5.7109375" style="1" bestFit="1" customWidth="1"/>
    <col min="2246" max="2246" width="7.28515625" style="1" bestFit="1" customWidth="1"/>
    <col min="2247" max="2247" width="8.5703125" style="1" bestFit="1" customWidth="1"/>
    <col min="2248" max="2248" width="8.42578125" style="1" bestFit="1" customWidth="1"/>
    <col min="2249" max="2249" width="7.85546875" style="1" bestFit="1" customWidth="1"/>
    <col min="2250" max="2328" width="9.140625" style="1"/>
    <col min="2329" max="2329" width="5.7109375" style="1" customWidth="1"/>
    <col min="2330" max="2330" width="53.85546875" style="1" customWidth="1"/>
    <col min="2331" max="2360" width="0" style="1" hidden="1" customWidth="1"/>
    <col min="2361" max="2361" width="5.7109375" style="1" bestFit="1" customWidth="1"/>
    <col min="2362" max="2362" width="7.28515625" style="1" bestFit="1" customWidth="1"/>
    <col min="2363" max="2363" width="8.5703125" style="1" bestFit="1" customWidth="1"/>
    <col min="2364" max="2364" width="8.42578125" style="1" bestFit="1" customWidth="1"/>
    <col min="2365" max="2365" width="7.85546875" style="1" bestFit="1" customWidth="1"/>
    <col min="2366" max="2395" width="0" style="1" hidden="1" customWidth="1"/>
    <col min="2396" max="2396" width="5.7109375" style="1" bestFit="1" customWidth="1"/>
    <col min="2397" max="2397" width="7.28515625" style="1" bestFit="1" customWidth="1"/>
    <col min="2398" max="2398" width="8.5703125" style="1" bestFit="1" customWidth="1"/>
    <col min="2399" max="2399" width="8.42578125" style="1" bestFit="1" customWidth="1"/>
    <col min="2400" max="2400" width="7.85546875" style="1" bestFit="1" customWidth="1"/>
    <col min="2401" max="2430" width="0" style="1" hidden="1" customWidth="1"/>
    <col min="2431" max="2431" width="5.7109375" style="1" bestFit="1" customWidth="1"/>
    <col min="2432" max="2432" width="7.28515625" style="1" bestFit="1" customWidth="1"/>
    <col min="2433" max="2433" width="8.5703125" style="1" bestFit="1" customWidth="1"/>
    <col min="2434" max="2434" width="8.42578125" style="1" bestFit="1" customWidth="1"/>
    <col min="2435" max="2435" width="7.85546875" style="1" bestFit="1" customWidth="1"/>
    <col min="2436" max="2465" width="0" style="1" hidden="1" customWidth="1"/>
    <col min="2466" max="2466" width="5.7109375" style="1" bestFit="1" customWidth="1"/>
    <col min="2467" max="2467" width="7.28515625" style="1" bestFit="1" customWidth="1"/>
    <col min="2468" max="2468" width="8.5703125" style="1" bestFit="1" customWidth="1"/>
    <col min="2469" max="2469" width="8.42578125" style="1" bestFit="1" customWidth="1"/>
    <col min="2470" max="2470" width="7.85546875" style="1" bestFit="1" customWidth="1"/>
    <col min="2471" max="2500" width="0" style="1" hidden="1" customWidth="1"/>
    <col min="2501" max="2501" width="5.7109375" style="1" bestFit="1" customWidth="1"/>
    <col min="2502" max="2502" width="7.28515625" style="1" bestFit="1" customWidth="1"/>
    <col min="2503" max="2503" width="8.5703125" style="1" bestFit="1" customWidth="1"/>
    <col min="2504" max="2504" width="8.42578125" style="1" bestFit="1" customWidth="1"/>
    <col min="2505" max="2505" width="7.85546875" style="1" bestFit="1" customWidth="1"/>
    <col min="2506" max="2584" width="9.140625" style="1"/>
    <col min="2585" max="2585" width="5.7109375" style="1" customWidth="1"/>
    <col min="2586" max="2586" width="53.85546875" style="1" customWidth="1"/>
    <col min="2587" max="2616" width="0" style="1" hidden="1" customWidth="1"/>
    <col min="2617" max="2617" width="5.7109375" style="1" bestFit="1" customWidth="1"/>
    <col min="2618" max="2618" width="7.28515625" style="1" bestFit="1" customWidth="1"/>
    <col min="2619" max="2619" width="8.5703125" style="1" bestFit="1" customWidth="1"/>
    <col min="2620" max="2620" width="8.42578125" style="1" bestFit="1" customWidth="1"/>
    <col min="2621" max="2621" width="7.85546875" style="1" bestFit="1" customWidth="1"/>
    <col min="2622" max="2651" width="0" style="1" hidden="1" customWidth="1"/>
    <col min="2652" max="2652" width="5.7109375" style="1" bestFit="1" customWidth="1"/>
    <col min="2653" max="2653" width="7.28515625" style="1" bestFit="1" customWidth="1"/>
    <col min="2654" max="2654" width="8.5703125" style="1" bestFit="1" customWidth="1"/>
    <col min="2655" max="2655" width="8.42578125" style="1" bestFit="1" customWidth="1"/>
    <col min="2656" max="2656" width="7.85546875" style="1" bestFit="1" customWidth="1"/>
    <col min="2657" max="2686" width="0" style="1" hidden="1" customWidth="1"/>
    <col min="2687" max="2687" width="5.7109375" style="1" bestFit="1" customWidth="1"/>
    <col min="2688" max="2688" width="7.28515625" style="1" bestFit="1" customWidth="1"/>
    <col min="2689" max="2689" width="8.5703125" style="1" bestFit="1" customWidth="1"/>
    <col min="2690" max="2690" width="8.42578125" style="1" bestFit="1" customWidth="1"/>
    <col min="2691" max="2691" width="7.85546875" style="1" bestFit="1" customWidth="1"/>
    <col min="2692" max="2721" width="0" style="1" hidden="1" customWidth="1"/>
    <col min="2722" max="2722" width="5.7109375" style="1" bestFit="1" customWidth="1"/>
    <col min="2723" max="2723" width="7.28515625" style="1" bestFit="1" customWidth="1"/>
    <col min="2724" max="2724" width="8.5703125" style="1" bestFit="1" customWidth="1"/>
    <col min="2725" max="2725" width="8.42578125" style="1" bestFit="1" customWidth="1"/>
    <col min="2726" max="2726" width="7.85546875" style="1" bestFit="1" customWidth="1"/>
    <col min="2727" max="2756" width="0" style="1" hidden="1" customWidth="1"/>
    <col min="2757" max="2757" width="5.7109375" style="1" bestFit="1" customWidth="1"/>
    <col min="2758" max="2758" width="7.28515625" style="1" bestFit="1" customWidth="1"/>
    <col min="2759" max="2759" width="8.5703125" style="1" bestFit="1" customWidth="1"/>
    <col min="2760" max="2760" width="8.42578125" style="1" bestFit="1" customWidth="1"/>
    <col min="2761" max="2761" width="7.85546875" style="1" bestFit="1" customWidth="1"/>
    <col min="2762" max="2840" width="9.140625" style="1"/>
    <col min="2841" max="2841" width="5.7109375" style="1" customWidth="1"/>
    <col min="2842" max="2842" width="53.85546875" style="1" customWidth="1"/>
    <col min="2843" max="2872" width="0" style="1" hidden="1" customWidth="1"/>
    <col min="2873" max="2873" width="5.7109375" style="1" bestFit="1" customWidth="1"/>
    <col min="2874" max="2874" width="7.28515625" style="1" bestFit="1" customWidth="1"/>
    <col min="2875" max="2875" width="8.5703125" style="1" bestFit="1" customWidth="1"/>
    <col min="2876" max="2876" width="8.42578125" style="1" bestFit="1" customWidth="1"/>
    <col min="2877" max="2877" width="7.85546875" style="1" bestFit="1" customWidth="1"/>
    <col min="2878" max="2907" width="0" style="1" hidden="1" customWidth="1"/>
    <col min="2908" max="2908" width="5.7109375" style="1" bestFit="1" customWidth="1"/>
    <col min="2909" max="2909" width="7.28515625" style="1" bestFit="1" customWidth="1"/>
    <col min="2910" max="2910" width="8.5703125" style="1" bestFit="1" customWidth="1"/>
    <col min="2911" max="2911" width="8.42578125" style="1" bestFit="1" customWidth="1"/>
    <col min="2912" max="2912" width="7.85546875" style="1" bestFit="1" customWidth="1"/>
    <col min="2913" max="2942" width="0" style="1" hidden="1" customWidth="1"/>
    <col min="2943" max="2943" width="5.7109375" style="1" bestFit="1" customWidth="1"/>
    <col min="2944" max="2944" width="7.28515625" style="1" bestFit="1" customWidth="1"/>
    <col min="2945" max="2945" width="8.5703125" style="1" bestFit="1" customWidth="1"/>
    <col min="2946" max="2946" width="8.42578125" style="1" bestFit="1" customWidth="1"/>
    <col min="2947" max="2947" width="7.85546875" style="1" bestFit="1" customWidth="1"/>
    <col min="2948" max="2977" width="0" style="1" hidden="1" customWidth="1"/>
    <col min="2978" max="2978" width="5.7109375" style="1" bestFit="1" customWidth="1"/>
    <col min="2979" max="2979" width="7.28515625" style="1" bestFit="1" customWidth="1"/>
    <col min="2980" max="2980" width="8.5703125" style="1" bestFit="1" customWidth="1"/>
    <col min="2981" max="2981" width="8.42578125" style="1" bestFit="1" customWidth="1"/>
    <col min="2982" max="2982" width="7.85546875" style="1" bestFit="1" customWidth="1"/>
    <col min="2983" max="3012" width="0" style="1" hidden="1" customWidth="1"/>
    <col min="3013" max="3013" width="5.7109375" style="1" bestFit="1" customWidth="1"/>
    <col min="3014" max="3014" width="7.28515625" style="1" bestFit="1" customWidth="1"/>
    <col min="3015" max="3015" width="8.5703125" style="1" bestFit="1" customWidth="1"/>
    <col min="3016" max="3016" width="8.42578125" style="1" bestFit="1" customWidth="1"/>
    <col min="3017" max="3017" width="7.85546875" style="1" bestFit="1" customWidth="1"/>
    <col min="3018" max="3096" width="9.140625" style="1"/>
    <col min="3097" max="3097" width="5.7109375" style="1" customWidth="1"/>
    <col min="3098" max="3098" width="53.85546875" style="1" customWidth="1"/>
    <col min="3099" max="3128" width="0" style="1" hidden="1" customWidth="1"/>
    <col min="3129" max="3129" width="5.7109375" style="1" bestFit="1" customWidth="1"/>
    <col min="3130" max="3130" width="7.28515625" style="1" bestFit="1" customWidth="1"/>
    <col min="3131" max="3131" width="8.5703125" style="1" bestFit="1" customWidth="1"/>
    <col min="3132" max="3132" width="8.42578125" style="1" bestFit="1" customWidth="1"/>
    <col min="3133" max="3133" width="7.85546875" style="1" bestFit="1" customWidth="1"/>
    <col min="3134" max="3163" width="0" style="1" hidden="1" customWidth="1"/>
    <col min="3164" max="3164" width="5.7109375" style="1" bestFit="1" customWidth="1"/>
    <col min="3165" max="3165" width="7.28515625" style="1" bestFit="1" customWidth="1"/>
    <col min="3166" max="3166" width="8.5703125" style="1" bestFit="1" customWidth="1"/>
    <col min="3167" max="3167" width="8.42578125" style="1" bestFit="1" customWidth="1"/>
    <col min="3168" max="3168" width="7.85546875" style="1" bestFit="1" customWidth="1"/>
    <col min="3169" max="3198" width="0" style="1" hidden="1" customWidth="1"/>
    <col min="3199" max="3199" width="5.7109375" style="1" bestFit="1" customWidth="1"/>
    <col min="3200" max="3200" width="7.28515625" style="1" bestFit="1" customWidth="1"/>
    <col min="3201" max="3201" width="8.5703125" style="1" bestFit="1" customWidth="1"/>
    <col min="3202" max="3202" width="8.42578125" style="1" bestFit="1" customWidth="1"/>
    <col min="3203" max="3203" width="7.85546875" style="1" bestFit="1" customWidth="1"/>
    <col min="3204" max="3233" width="0" style="1" hidden="1" customWidth="1"/>
    <col min="3234" max="3234" width="5.7109375" style="1" bestFit="1" customWidth="1"/>
    <col min="3235" max="3235" width="7.28515625" style="1" bestFit="1" customWidth="1"/>
    <col min="3236" max="3236" width="8.5703125" style="1" bestFit="1" customWidth="1"/>
    <col min="3237" max="3237" width="8.42578125" style="1" bestFit="1" customWidth="1"/>
    <col min="3238" max="3238" width="7.85546875" style="1" bestFit="1" customWidth="1"/>
    <col min="3239" max="3268" width="0" style="1" hidden="1" customWidth="1"/>
    <col min="3269" max="3269" width="5.7109375" style="1" bestFit="1" customWidth="1"/>
    <col min="3270" max="3270" width="7.28515625" style="1" bestFit="1" customWidth="1"/>
    <col min="3271" max="3271" width="8.5703125" style="1" bestFit="1" customWidth="1"/>
    <col min="3272" max="3272" width="8.42578125" style="1" bestFit="1" customWidth="1"/>
    <col min="3273" max="3273" width="7.85546875" style="1" bestFit="1" customWidth="1"/>
    <col min="3274" max="3352" width="9.140625" style="1"/>
    <col min="3353" max="3353" width="5.7109375" style="1" customWidth="1"/>
    <col min="3354" max="3354" width="53.85546875" style="1" customWidth="1"/>
    <col min="3355" max="3384" width="0" style="1" hidden="1" customWidth="1"/>
    <col min="3385" max="3385" width="5.7109375" style="1" bestFit="1" customWidth="1"/>
    <col min="3386" max="3386" width="7.28515625" style="1" bestFit="1" customWidth="1"/>
    <col min="3387" max="3387" width="8.5703125" style="1" bestFit="1" customWidth="1"/>
    <col min="3388" max="3388" width="8.42578125" style="1" bestFit="1" customWidth="1"/>
    <col min="3389" max="3389" width="7.85546875" style="1" bestFit="1" customWidth="1"/>
    <col min="3390" max="3419" width="0" style="1" hidden="1" customWidth="1"/>
    <col min="3420" max="3420" width="5.7109375" style="1" bestFit="1" customWidth="1"/>
    <col min="3421" max="3421" width="7.28515625" style="1" bestFit="1" customWidth="1"/>
    <col min="3422" max="3422" width="8.5703125" style="1" bestFit="1" customWidth="1"/>
    <col min="3423" max="3423" width="8.42578125" style="1" bestFit="1" customWidth="1"/>
    <col min="3424" max="3424" width="7.85546875" style="1" bestFit="1" customWidth="1"/>
    <col min="3425" max="3454" width="0" style="1" hidden="1" customWidth="1"/>
    <col min="3455" max="3455" width="5.7109375" style="1" bestFit="1" customWidth="1"/>
    <col min="3456" max="3456" width="7.28515625" style="1" bestFit="1" customWidth="1"/>
    <col min="3457" max="3457" width="8.5703125" style="1" bestFit="1" customWidth="1"/>
    <col min="3458" max="3458" width="8.42578125" style="1" bestFit="1" customWidth="1"/>
    <col min="3459" max="3459" width="7.85546875" style="1" bestFit="1" customWidth="1"/>
    <col min="3460" max="3489" width="0" style="1" hidden="1" customWidth="1"/>
    <col min="3490" max="3490" width="5.7109375" style="1" bestFit="1" customWidth="1"/>
    <col min="3491" max="3491" width="7.28515625" style="1" bestFit="1" customWidth="1"/>
    <col min="3492" max="3492" width="8.5703125" style="1" bestFit="1" customWidth="1"/>
    <col min="3493" max="3493" width="8.42578125" style="1" bestFit="1" customWidth="1"/>
    <col min="3494" max="3494" width="7.85546875" style="1" bestFit="1" customWidth="1"/>
    <col min="3495" max="3524" width="0" style="1" hidden="1" customWidth="1"/>
    <col min="3525" max="3525" width="5.7109375" style="1" bestFit="1" customWidth="1"/>
    <col min="3526" max="3526" width="7.28515625" style="1" bestFit="1" customWidth="1"/>
    <col min="3527" max="3527" width="8.5703125" style="1" bestFit="1" customWidth="1"/>
    <col min="3528" max="3528" width="8.42578125" style="1" bestFit="1" customWidth="1"/>
    <col min="3529" max="3529" width="7.85546875" style="1" bestFit="1" customWidth="1"/>
    <col min="3530" max="3608" width="9.140625" style="1"/>
    <col min="3609" max="3609" width="5.7109375" style="1" customWidth="1"/>
    <col min="3610" max="3610" width="53.85546875" style="1" customWidth="1"/>
    <col min="3611" max="3640" width="0" style="1" hidden="1" customWidth="1"/>
    <col min="3641" max="3641" width="5.7109375" style="1" bestFit="1" customWidth="1"/>
    <col min="3642" max="3642" width="7.28515625" style="1" bestFit="1" customWidth="1"/>
    <col min="3643" max="3643" width="8.5703125" style="1" bestFit="1" customWidth="1"/>
    <col min="3644" max="3644" width="8.42578125" style="1" bestFit="1" customWidth="1"/>
    <col min="3645" max="3645" width="7.85546875" style="1" bestFit="1" customWidth="1"/>
    <col min="3646" max="3675" width="0" style="1" hidden="1" customWidth="1"/>
    <col min="3676" max="3676" width="5.7109375" style="1" bestFit="1" customWidth="1"/>
    <col min="3677" max="3677" width="7.28515625" style="1" bestFit="1" customWidth="1"/>
    <col min="3678" max="3678" width="8.5703125" style="1" bestFit="1" customWidth="1"/>
    <col min="3679" max="3679" width="8.42578125" style="1" bestFit="1" customWidth="1"/>
    <col min="3680" max="3680" width="7.85546875" style="1" bestFit="1" customWidth="1"/>
    <col min="3681" max="3710" width="0" style="1" hidden="1" customWidth="1"/>
    <col min="3711" max="3711" width="5.7109375" style="1" bestFit="1" customWidth="1"/>
    <col min="3712" max="3712" width="7.28515625" style="1" bestFit="1" customWidth="1"/>
    <col min="3713" max="3713" width="8.5703125" style="1" bestFit="1" customWidth="1"/>
    <col min="3714" max="3714" width="8.42578125" style="1" bestFit="1" customWidth="1"/>
    <col min="3715" max="3715" width="7.85546875" style="1" bestFit="1" customWidth="1"/>
    <col min="3716" max="3745" width="0" style="1" hidden="1" customWidth="1"/>
    <col min="3746" max="3746" width="5.7109375" style="1" bestFit="1" customWidth="1"/>
    <col min="3747" max="3747" width="7.28515625" style="1" bestFit="1" customWidth="1"/>
    <col min="3748" max="3748" width="8.5703125" style="1" bestFit="1" customWidth="1"/>
    <col min="3749" max="3749" width="8.42578125" style="1" bestFit="1" customWidth="1"/>
    <col min="3750" max="3750" width="7.85546875" style="1" bestFit="1" customWidth="1"/>
    <col min="3751" max="3780" width="0" style="1" hidden="1" customWidth="1"/>
    <col min="3781" max="3781" width="5.7109375" style="1" bestFit="1" customWidth="1"/>
    <col min="3782" max="3782" width="7.28515625" style="1" bestFit="1" customWidth="1"/>
    <col min="3783" max="3783" width="8.5703125" style="1" bestFit="1" customWidth="1"/>
    <col min="3784" max="3784" width="8.42578125" style="1" bestFit="1" customWidth="1"/>
    <col min="3785" max="3785" width="7.85546875" style="1" bestFit="1" customWidth="1"/>
    <col min="3786" max="3864" width="9.140625" style="1"/>
    <col min="3865" max="3865" width="5.7109375" style="1" customWidth="1"/>
    <col min="3866" max="3866" width="53.85546875" style="1" customWidth="1"/>
    <col min="3867" max="3896" width="0" style="1" hidden="1" customWidth="1"/>
    <col min="3897" max="3897" width="5.7109375" style="1" bestFit="1" customWidth="1"/>
    <col min="3898" max="3898" width="7.28515625" style="1" bestFit="1" customWidth="1"/>
    <col min="3899" max="3899" width="8.5703125" style="1" bestFit="1" customWidth="1"/>
    <col min="3900" max="3900" width="8.42578125" style="1" bestFit="1" customWidth="1"/>
    <col min="3901" max="3901" width="7.85546875" style="1" bestFit="1" customWidth="1"/>
    <col min="3902" max="3931" width="0" style="1" hidden="1" customWidth="1"/>
    <col min="3932" max="3932" width="5.7109375" style="1" bestFit="1" customWidth="1"/>
    <col min="3933" max="3933" width="7.28515625" style="1" bestFit="1" customWidth="1"/>
    <col min="3934" max="3934" width="8.5703125" style="1" bestFit="1" customWidth="1"/>
    <col min="3935" max="3935" width="8.42578125" style="1" bestFit="1" customWidth="1"/>
    <col min="3936" max="3936" width="7.85546875" style="1" bestFit="1" customWidth="1"/>
    <col min="3937" max="3966" width="0" style="1" hidden="1" customWidth="1"/>
    <col min="3967" max="3967" width="5.7109375" style="1" bestFit="1" customWidth="1"/>
    <col min="3968" max="3968" width="7.28515625" style="1" bestFit="1" customWidth="1"/>
    <col min="3969" max="3969" width="8.5703125" style="1" bestFit="1" customWidth="1"/>
    <col min="3970" max="3970" width="8.42578125" style="1" bestFit="1" customWidth="1"/>
    <col min="3971" max="3971" width="7.85546875" style="1" bestFit="1" customWidth="1"/>
    <col min="3972" max="4001" width="0" style="1" hidden="1" customWidth="1"/>
    <col min="4002" max="4002" width="5.7109375" style="1" bestFit="1" customWidth="1"/>
    <col min="4003" max="4003" width="7.28515625" style="1" bestFit="1" customWidth="1"/>
    <col min="4004" max="4004" width="8.5703125" style="1" bestFit="1" customWidth="1"/>
    <col min="4005" max="4005" width="8.42578125" style="1" bestFit="1" customWidth="1"/>
    <col min="4006" max="4006" width="7.85546875" style="1" bestFit="1" customWidth="1"/>
    <col min="4007" max="4036" width="0" style="1" hidden="1" customWidth="1"/>
    <col min="4037" max="4037" width="5.7109375" style="1" bestFit="1" customWidth="1"/>
    <col min="4038" max="4038" width="7.28515625" style="1" bestFit="1" customWidth="1"/>
    <col min="4039" max="4039" width="8.5703125" style="1" bestFit="1" customWidth="1"/>
    <col min="4040" max="4040" width="8.42578125" style="1" bestFit="1" customWidth="1"/>
    <col min="4041" max="4041" width="7.85546875" style="1" bestFit="1" customWidth="1"/>
    <col min="4042" max="4120" width="9.140625" style="1"/>
    <col min="4121" max="4121" width="5.7109375" style="1" customWidth="1"/>
    <col min="4122" max="4122" width="53.85546875" style="1" customWidth="1"/>
    <col min="4123" max="4152" width="0" style="1" hidden="1" customWidth="1"/>
    <col min="4153" max="4153" width="5.7109375" style="1" bestFit="1" customWidth="1"/>
    <col min="4154" max="4154" width="7.28515625" style="1" bestFit="1" customWidth="1"/>
    <col min="4155" max="4155" width="8.5703125" style="1" bestFit="1" customWidth="1"/>
    <col min="4156" max="4156" width="8.42578125" style="1" bestFit="1" customWidth="1"/>
    <col min="4157" max="4157" width="7.85546875" style="1" bestFit="1" customWidth="1"/>
    <col min="4158" max="4187" width="0" style="1" hidden="1" customWidth="1"/>
    <col min="4188" max="4188" width="5.7109375" style="1" bestFit="1" customWidth="1"/>
    <col min="4189" max="4189" width="7.28515625" style="1" bestFit="1" customWidth="1"/>
    <col min="4190" max="4190" width="8.5703125" style="1" bestFit="1" customWidth="1"/>
    <col min="4191" max="4191" width="8.42578125" style="1" bestFit="1" customWidth="1"/>
    <col min="4192" max="4192" width="7.85546875" style="1" bestFit="1" customWidth="1"/>
    <col min="4193" max="4222" width="0" style="1" hidden="1" customWidth="1"/>
    <col min="4223" max="4223" width="5.7109375" style="1" bestFit="1" customWidth="1"/>
    <col min="4224" max="4224" width="7.28515625" style="1" bestFit="1" customWidth="1"/>
    <col min="4225" max="4225" width="8.5703125" style="1" bestFit="1" customWidth="1"/>
    <col min="4226" max="4226" width="8.42578125" style="1" bestFit="1" customWidth="1"/>
    <col min="4227" max="4227" width="7.85546875" style="1" bestFit="1" customWidth="1"/>
    <col min="4228" max="4257" width="0" style="1" hidden="1" customWidth="1"/>
    <col min="4258" max="4258" width="5.7109375" style="1" bestFit="1" customWidth="1"/>
    <col min="4259" max="4259" width="7.28515625" style="1" bestFit="1" customWidth="1"/>
    <col min="4260" max="4260" width="8.5703125" style="1" bestFit="1" customWidth="1"/>
    <col min="4261" max="4261" width="8.42578125" style="1" bestFit="1" customWidth="1"/>
    <col min="4262" max="4262" width="7.85546875" style="1" bestFit="1" customWidth="1"/>
    <col min="4263" max="4292" width="0" style="1" hidden="1" customWidth="1"/>
    <col min="4293" max="4293" width="5.7109375" style="1" bestFit="1" customWidth="1"/>
    <col min="4294" max="4294" width="7.28515625" style="1" bestFit="1" customWidth="1"/>
    <col min="4295" max="4295" width="8.5703125" style="1" bestFit="1" customWidth="1"/>
    <col min="4296" max="4296" width="8.42578125" style="1" bestFit="1" customWidth="1"/>
    <col min="4297" max="4297" width="7.85546875" style="1" bestFit="1" customWidth="1"/>
    <col min="4298" max="4376" width="9.140625" style="1"/>
    <col min="4377" max="4377" width="5.7109375" style="1" customWidth="1"/>
    <col min="4378" max="4378" width="53.85546875" style="1" customWidth="1"/>
    <col min="4379" max="4408" width="0" style="1" hidden="1" customWidth="1"/>
    <col min="4409" max="4409" width="5.7109375" style="1" bestFit="1" customWidth="1"/>
    <col min="4410" max="4410" width="7.28515625" style="1" bestFit="1" customWidth="1"/>
    <col min="4411" max="4411" width="8.5703125" style="1" bestFit="1" customWidth="1"/>
    <col min="4412" max="4412" width="8.42578125" style="1" bestFit="1" customWidth="1"/>
    <col min="4413" max="4413" width="7.85546875" style="1" bestFit="1" customWidth="1"/>
    <col min="4414" max="4443" width="0" style="1" hidden="1" customWidth="1"/>
    <col min="4444" max="4444" width="5.7109375" style="1" bestFit="1" customWidth="1"/>
    <col min="4445" max="4445" width="7.28515625" style="1" bestFit="1" customWidth="1"/>
    <col min="4446" max="4446" width="8.5703125" style="1" bestFit="1" customWidth="1"/>
    <col min="4447" max="4447" width="8.42578125" style="1" bestFit="1" customWidth="1"/>
    <col min="4448" max="4448" width="7.85546875" style="1" bestFit="1" customWidth="1"/>
    <col min="4449" max="4478" width="0" style="1" hidden="1" customWidth="1"/>
    <col min="4479" max="4479" width="5.7109375" style="1" bestFit="1" customWidth="1"/>
    <col min="4480" max="4480" width="7.28515625" style="1" bestFit="1" customWidth="1"/>
    <col min="4481" max="4481" width="8.5703125" style="1" bestFit="1" customWidth="1"/>
    <col min="4482" max="4482" width="8.42578125" style="1" bestFit="1" customWidth="1"/>
    <col min="4483" max="4483" width="7.85546875" style="1" bestFit="1" customWidth="1"/>
    <col min="4484" max="4513" width="0" style="1" hidden="1" customWidth="1"/>
    <col min="4514" max="4514" width="5.7109375" style="1" bestFit="1" customWidth="1"/>
    <col min="4515" max="4515" width="7.28515625" style="1" bestFit="1" customWidth="1"/>
    <col min="4516" max="4516" width="8.5703125" style="1" bestFit="1" customWidth="1"/>
    <col min="4517" max="4517" width="8.42578125" style="1" bestFit="1" customWidth="1"/>
    <col min="4518" max="4518" width="7.85546875" style="1" bestFit="1" customWidth="1"/>
    <col min="4519" max="4548" width="0" style="1" hidden="1" customWidth="1"/>
    <col min="4549" max="4549" width="5.7109375" style="1" bestFit="1" customWidth="1"/>
    <col min="4550" max="4550" width="7.28515625" style="1" bestFit="1" customWidth="1"/>
    <col min="4551" max="4551" width="8.5703125" style="1" bestFit="1" customWidth="1"/>
    <col min="4552" max="4552" width="8.42578125" style="1" bestFit="1" customWidth="1"/>
    <col min="4553" max="4553" width="7.85546875" style="1" bestFit="1" customWidth="1"/>
    <col min="4554" max="4632" width="9.140625" style="1"/>
    <col min="4633" max="4633" width="5.7109375" style="1" customWidth="1"/>
    <col min="4634" max="4634" width="53.85546875" style="1" customWidth="1"/>
    <col min="4635" max="4664" width="0" style="1" hidden="1" customWidth="1"/>
    <col min="4665" max="4665" width="5.7109375" style="1" bestFit="1" customWidth="1"/>
    <col min="4666" max="4666" width="7.28515625" style="1" bestFit="1" customWidth="1"/>
    <col min="4667" max="4667" width="8.5703125" style="1" bestFit="1" customWidth="1"/>
    <col min="4668" max="4668" width="8.42578125" style="1" bestFit="1" customWidth="1"/>
    <col min="4669" max="4669" width="7.85546875" style="1" bestFit="1" customWidth="1"/>
    <col min="4670" max="4699" width="0" style="1" hidden="1" customWidth="1"/>
    <col min="4700" max="4700" width="5.7109375" style="1" bestFit="1" customWidth="1"/>
    <col min="4701" max="4701" width="7.28515625" style="1" bestFit="1" customWidth="1"/>
    <col min="4702" max="4702" width="8.5703125" style="1" bestFit="1" customWidth="1"/>
    <col min="4703" max="4703" width="8.42578125" style="1" bestFit="1" customWidth="1"/>
    <col min="4704" max="4704" width="7.85546875" style="1" bestFit="1" customWidth="1"/>
    <col min="4705" max="4734" width="0" style="1" hidden="1" customWidth="1"/>
    <col min="4735" max="4735" width="5.7109375" style="1" bestFit="1" customWidth="1"/>
    <col min="4736" max="4736" width="7.28515625" style="1" bestFit="1" customWidth="1"/>
    <col min="4737" max="4737" width="8.5703125" style="1" bestFit="1" customWidth="1"/>
    <col min="4738" max="4738" width="8.42578125" style="1" bestFit="1" customWidth="1"/>
    <col min="4739" max="4739" width="7.85546875" style="1" bestFit="1" customWidth="1"/>
    <col min="4740" max="4769" width="0" style="1" hidden="1" customWidth="1"/>
    <col min="4770" max="4770" width="5.7109375" style="1" bestFit="1" customWidth="1"/>
    <col min="4771" max="4771" width="7.28515625" style="1" bestFit="1" customWidth="1"/>
    <col min="4772" max="4772" width="8.5703125" style="1" bestFit="1" customWidth="1"/>
    <col min="4773" max="4773" width="8.42578125" style="1" bestFit="1" customWidth="1"/>
    <col min="4774" max="4774" width="7.85546875" style="1" bestFit="1" customWidth="1"/>
    <col min="4775" max="4804" width="0" style="1" hidden="1" customWidth="1"/>
    <col min="4805" max="4805" width="5.7109375" style="1" bestFit="1" customWidth="1"/>
    <col min="4806" max="4806" width="7.28515625" style="1" bestFit="1" customWidth="1"/>
    <col min="4807" max="4807" width="8.5703125" style="1" bestFit="1" customWidth="1"/>
    <col min="4808" max="4808" width="8.42578125" style="1" bestFit="1" customWidth="1"/>
    <col min="4809" max="4809" width="7.85546875" style="1" bestFit="1" customWidth="1"/>
    <col min="4810" max="4888" width="9.140625" style="1"/>
    <col min="4889" max="4889" width="5.7109375" style="1" customWidth="1"/>
    <col min="4890" max="4890" width="53.85546875" style="1" customWidth="1"/>
    <col min="4891" max="4920" width="0" style="1" hidden="1" customWidth="1"/>
    <col min="4921" max="4921" width="5.7109375" style="1" bestFit="1" customWidth="1"/>
    <col min="4922" max="4922" width="7.28515625" style="1" bestFit="1" customWidth="1"/>
    <col min="4923" max="4923" width="8.5703125" style="1" bestFit="1" customWidth="1"/>
    <col min="4924" max="4924" width="8.42578125" style="1" bestFit="1" customWidth="1"/>
    <col min="4925" max="4925" width="7.85546875" style="1" bestFit="1" customWidth="1"/>
    <col min="4926" max="4955" width="0" style="1" hidden="1" customWidth="1"/>
    <col min="4956" max="4956" width="5.7109375" style="1" bestFit="1" customWidth="1"/>
    <col min="4957" max="4957" width="7.28515625" style="1" bestFit="1" customWidth="1"/>
    <col min="4958" max="4958" width="8.5703125" style="1" bestFit="1" customWidth="1"/>
    <col min="4959" max="4959" width="8.42578125" style="1" bestFit="1" customWidth="1"/>
    <col min="4960" max="4960" width="7.85546875" style="1" bestFit="1" customWidth="1"/>
    <col min="4961" max="4990" width="0" style="1" hidden="1" customWidth="1"/>
    <col min="4991" max="4991" width="5.7109375" style="1" bestFit="1" customWidth="1"/>
    <col min="4992" max="4992" width="7.28515625" style="1" bestFit="1" customWidth="1"/>
    <col min="4993" max="4993" width="8.5703125" style="1" bestFit="1" customWidth="1"/>
    <col min="4994" max="4994" width="8.42578125" style="1" bestFit="1" customWidth="1"/>
    <col min="4995" max="4995" width="7.85546875" style="1" bestFit="1" customWidth="1"/>
    <col min="4996" max="5025" width="0" style="1" hidden="1" customWidth="1"/>
    <col min="5026" max="5026" width="5.7109375" style="1" bestFit="1" customWidth="1"/>
    <col min="5027" max="5027" width="7.28515625" style="1" bestFit="1" customWidth="1"/>
    <col min="5028" max="5028" width="8.5703125" style="1" bestFit="1" customWidth="1"/>
    <col min="5029" max="5029" width="8.42578125" style="1" bestFit="1" customWidth="1"/>
    <col min="5030" max="5030" width="7.85546875" style="1" bestFit="1" customWidth="1"/>
    <col min="5031" max="5060" width="0" style="1" hidden="1" customWidth="1"/>
    <col min="5061" max="5061" width="5.7109375" style="1" bestFit="1" customWidth="1"/>
    <col min="5062" max="5062" width="7.28515625" style="1" bestFit="1" customWidth="1"/>
    <col min="5063" max="5063" width="8.5703125" style="1" bestFit="1" customWidth="1"/>
    <col min="5064" max="5064" width="8.42578125" style="1" bestFit="1" customWidth="1"/>
    <col min="5065" max="5065" width="7.85546875" style="1" bestFit="1" customWidth="1"/>
    <col min="5066" max="5144" width="9.140625" style="1"/>
    <col min="5145" max="5145" width="5.7109375" style="1" customWidth="1"/>
    <col min="5146" max="5146" width="53.85546875" style="1" customWidth="1"/>
    <col min="5147" max="5176" width="0" style="1" hidden="1" customWidth="1"/>
    <col min="5177" max="5177" width="5.7109375" style="1" bestFit="1" customWidth="1"/>
    <col min="5178" max="5178" width="7.28515625" style="1" bestFit="1" customWidth="1"/>
    <col min="5179" max="5179" width="8.5703125" style="1" bestFit="1" customWidth="1"/>
    <col min="5180" max="5180" width="8.42578125" style="1" bestFit="1" customWidth="1"/>
    <col min="5181" max="5181" width="7.85546875" style="1" bestFit="1" customWidth="1"/>
    <col min="5182" max="5211" width="0" style="1" hidden="1" customWidth="1"/>
    <col min="5212" max="5212" width="5.7109375" style="1" bestFit="1" customWidth="1"/>
    <col min="5213" max="5213" width="7.28515625" style="1" bestFit="1" customWidth="1"/>
    <col min="5214" max="5214" width="8.5703125" style="1" bestFit="1" customWidth="1"/>
    <col min="5215" max="5215" width="8.42578125" style="1" bestFit="1" customWidth="1"/>
    <col min="5216" max="5216" width="7.85546875" style="1" bestFit="1" customWidth="1"/>
    <col min="5217" max="5246" width="0" style="1" hidden="1" customWidth="1"/>
    <col min="5247" max="5247" width="5.7109375" style="1" bestFit="1" customWidth="1"/>
    <col min="5248" max="5248" width="7.28515625" style="1" bestFit="1" customWidth="1"/>
    <col min="5249" max="5249" width="8.5703125" style="1" bestFit="1" customWidth="1"/>
    <col min="5250" max="5250" width="8.42578125" style="1" bestFit="1" customWidth="1"/>
    <col min="5251" max="5251" width="7.85546875" style="1" bestFit="1" customWidth="1"/>
    <col min="5252" max="5281" width="0" style="1" hidden="1" customWidth="1"/>
    <col min="5282" max="5282" width="5.7109375" style="1" bestFit="1" customWidth="1"/>
    <col min="5283" max="5283" width="7.28515625" style="1" bestFit="1" customWidth="1"/>
    <col min="5284" max="5284" width="8.5703125" style="1" bestFit="1" customWidth="1"/>
    <col min="5285" max="5285" width="8.42578125" style="1" bestFit="1" customWidth="1"/>
    <col min="5286" max="5286" width="7.85546875" style="1" bestFit="1" customWidth="1"/>
    <col min="5287" max="5316" width="0" style="1" hidden="1" customWidth="1"/>
    <col min="5317" max="5317" width="5.7109375" style="1" bestFit="1" customWidth="1"/>
    <col min="5318" max="5318" width="7.28515625" style="1" bestFit="1" customWidth="1"/>
    <col min="5319" max="5319" width="8.5703125" style="1" bestFit="1" customWidth="1"/>
    <col min="5320" max="5320" width="8.42578125" style="1" bestFit="1" customWidth="1"/>
    <col min="5321" max="5321" width="7.85546875" style="1" bestFit="1" customWidth="1"/>
    <col min="5322" max="5400" width="9.140625" style="1"/>
    <col min="5401" max="5401" width="5.7109375" style="1" customWidth="1"/>
    <col min="5402" max="5402" width="53.85546875" style="1" customWidth="1"/>
    <col min="5403" max="5432" width="0" style="1" hidden="1" customWidth="1"/>
    <col min="5433" max="5433" width="5.7109375" style="1" bestFit="1" customWidth="1"/>
    <col min="5434" max="5434" width="7.28515625" style="1" bestFit="1" customWidth="1"/>
    <col min="5435" max="5435" width="8.5703125" style="1" bestFit="1" customWidth="1"/>
    <col min="5436" max="5436" width="8.42578125" style="1" bestFit="1" customWidth="1"/>
    <col min="5437" max="5437" width="7.85546875" style="1" bestFit="1" customWidth="1"/>
    <col min="5438" max="5467" width="0" style="1" hidden="1" customWidth="1"/>
    <col min="5468" max="5468" width="5.7109375" style="1" bestFit="1" customWidth="1"/>
    <col min="5469" max="5469" width="7.28515625" style="1" bestFit="1" customWidth="1"/>
    <col min="5470" max="5470" width="8.5703125" style="1" bestFit="1" customWidth="1"/>
    <col min="5471" max="5471" width="8.42578125" style="1" bestFit="1" customWidth="1"/>
    <col min="5472" max="5472" width="7.85546875" style="1" bestFit="1" customWidth="1"/>
    <col min="5473" max="5502" width="0" style="1" hidden="1" customWidth="1"/>
    <col min="5503" max="5503" width="5.7109375" style="1" bestFit="1" customWidth="1"/>
    <col min="5504" max="5504" width="7.28515625" style="1" bestFit="1" customWidth="1"/>
    <col min="5505" max="5505" width="8.5703125" style="1" bestFit="1" customWidth="1"/>
    <col min="5506" max="5506" width="8.42578125" style="1" bestFit="1" customWidth="1"/>
    <col min="5507" max="5507" width="7.85546875" style="1" bestFit="1" customWidth="1"/>
    <col min="5508" max="5537" width="0" style="1" hidden="1" customWidth="1"/>
    <col min="5538" max="5538" width="5.7109375" style="1" bestFit="1" customWidth="1"/>
    <col min="5539" max="5539" width="7.28515625" style="1" bestFit="1" customWidth="1"/>
    <col min="5540" max="5540" width="8.5703125" style="1" bestFit="1" customWidth="1"/>
    <col min="5541" max="5541" width="8.42578125" style="1" bestFit="1" customWidth="1"/>
    <col min="5542" max="5542" width="7.85546875" style="1" bestFit="1" customWidth="1"/>
    <col min="5543" max="5572" width="0" style="1" hidden="1" customWidth="1"/>
    <col min="5573" max="5573" width="5.7109375" style="1" bestFit="1" customWidth="1"/>
    <col min="5574" max="5574" width="7.28515625" style="1" bestFit="1" customWidth="1"/>
    <col min="5575" max="5575" width="8.5703125" style="1" bestFit="1" customWidth="1"/>
    <col min="5576" max="5576" width="8.42578125" style="1" bestFit="1" customWidth="1"/>
    <col min="5577" max="5577" width="7.85546875" style="1" bestFit="1" customWidth="1"/>
    <col min="5578" max="5656" width="9.140625" style="1"/>
    <col min="5657" max="5657" width="5.7109375" style="1" customWidth="1"/>
    <col min="5658" max="5658" width="53.85546875" style="1" customWidth="1"/>
    <col min="5659" max="5688" width="0" style="1" hidden="1" customWidth="1"/>
    <col min="5689" max="5689" width="5.7109375" style="1" bestFit="1" customWidth="1"/>
    <col min="5690" max="5690" width="7.28515625" style="1" bestFit="1" customWidth="1"/>
    <col min="5691" max="5691" width="8.5703125" style="1" bestFit="1" customWidth="1"/>
    <col min="5692" max="5692" width="8.42578125" style="1" bestFit="1" customWidth="1"/>
    <col min="5693" max="5693" width="7.85546875" style="1" bestFit="1" customWidth="1"/>
    <col min="5694" max="5723" width="0" style="1" hidden="1" customWidth="1"/>
    <col min="5724" max="5724" width="5.7109375" style="1" bestFit="1" customWidth="1"/>
    <col min="5725" max="5725" width="7.28515625" style="1" bestFit="1" customWidth="1"/>
    <col min="5726" max="5726" width="8.5703125" style="1" bestFit="1" customWidth="1"/>
    <col min="5727" max="5727" width="8.42578125" style="1" bestFit="1" customWidth="1"/>
    <col min="5728" max="5728" width="7.85546875" style="1" bestFit="1" customWidth="1"/>
    <col min="5729" max="5758" width="0" style="1" hidden="1" customWidth="1"/>
    <col min="5759" max="5759" width="5.7109375" style="1" bestFit="1" customWidth="1"/>
    <col min="5760" max="5760" width="7.28515625" style="1" bestFit="1" customWidth="1"/>
    <col min="5761" max="5761" width="8.5703125" style="1" bestFit="1" customWidth="1"/>
    <col min="5762" max="5762" width="8.42578125" style="1" bestFit="1" customWidth="1"/>
    <col min="5763" max="5763" width="7.85546875" style="1" bestFit="1" customWidth="1"/>
    <col min="5764" max="5793" width="0" style="1" hidden="1" customWidth="1"/>
    <col min="5794" max="5794" width="5.7109375" style="1" bestFit="1" customWidth="1"/>
    <col min="5795" max="5795" width="7.28515625" style="1" bestFit="1" customWidth="1"/>
    <col min="5796" max="5796" width="8.5703125" style="1" bestFit="1" customWidth="1"/>
    <col min="5797" max="5797" width="8.42578125" style="1" bestFit="1" customWidth="1"/>
    <col min="5798" max="5798" width="7.85546875" style="1" bestFit="1" customWidth="1"/>
    <col min="5799" max="5828" width="0" style="1" hidden="1" customWidth="1"/>
    <col min="5829" max="5829" width="5.7109375" style="1" bestFit="1" customWidth="1"/>
    <col min="5830" max="5830" width="7.28515625" style="1" bestFit="1" customWidth="1"/>
    <col min="5831" max="5831" width="8.5703125" style="1" bestFit="1" customWidth="1"/>
    <col min="5832" max="5832" width="8.42578125" style="1" bestFit="1" customWidth="1"/>
    <col min="5833" max="5833" width="7.85546875" style="1" bestFit="1" customWidth="1"/>
    <col min="5834" max="5912" width="9.140625" style="1"/>
    <col min="5913" max="5913" width="5.7109375" style="1" customWidth="1"/>
    <col min="5914" max="5914" width="53.85546875" style="1" customWidth="1"/>
    <col min="5915" max="5944" width="0" style="1" hidden="1" customWidth="1"/>
    <col min="5945" max="5945" width="5.7109375" style="1" bestFit="1" customWidth="1"/>
    <col min="5946" max="5946" width="7.28515625" style="1" bestFit="1" customWidth="1"/>
    <col min="5947" max="5947" width="8.5703125" style="1" bestFit="1" customWidth="1"/>
    <col min="5948" max="5948" width="8.42578125" style="1" bestFit="1" customWidth="1"/>
    <col min="5949" max="5949" width="7.85546875" style="1" bestFit="1" customWidth="1"/>
    <col min="5950" max="5979" width="0" style="1" hidden="1" customWidth="1"/>
    <col min="5980" max="5980" width="5.7109375" style="1" bestFit="1" customWidth="1"/>
    <col min="5981" max="5981" width="7.28515625" style="1" bestFit="1" customWidth="1"/>
    <col min="5982" max="5982" width="8.5703125" style="1" bestFit="1" customWidth="1"/>
    <col min="5983" max="5983" width="8.42578125" style="1" bestFit="1" customWidth="1"/>
    <col min="5984" max="5984" width="7.85546875" style="1" bestFit="1" customWidth="1"/>
    <col min="5985" max="6014" width="0" style="1" hidden="1" customWidth="1"/>
    <col min="6015" max="6015" width="5.7109375" style="1" bestFit="1" customWidth="1"/>
    <col min="6016" max="6016" width="7.28515625" style="1" bestFit="1" customWidth="1"/>
    <col min="6017" max="6017" width="8.5703125" style="1" bestFit="1" customWidth="1"/>
    <col min="6018" max="6018" width="8.42578125" style="1" bestFit="1" customWidth="1"/>
    <col min="6019" max="6019" width="7.85546875" style="1" bestFit="1" customWidth="1"/>
    <col min="6020" max="6049" width="0" style="1" hidden="1" customWidth="1"/>
    <col min="6050" max="6050" width="5.7109375" style="1" bestFit="1" customWidth="1"/>
    <col min="6051" max="6051" width="7.28515625" style="1" bestFit="1" customWidth="1"/>
    <col min="6052" max="6052" width="8.5703125" style="1" bestFit="1" customWidth="1"/>
    <col min="6053" max="6053" width="8.42578125" style="1" bestFit="1" customWidth="1"/>
    <col min="6054" max="6054" width="7.85546875" style="1" bestFit="1" customWidth="1"/>
    <col min="6055" max="6084" width="0" style="1" hidden="1" customWidth="1"/>
    <col min="6085" max="6085" width="5.7109375" style="1" bestFit="1" customWidth="1"/>
    <col min="6086" max="6086" width="7.28515625" style="1" bestFit="1" customWidth="1"/>
    <col min="6087" max="6087" width="8.5703125" style="1" bestFit="1" customWidth="1"/>
    <col min="6088" max="6088" width="8.42578125" style="1" bestFit="1" customWidth="1"/>
    <col min="6089" max="6089" width="7.85546875" style="1" bestFit="1" customWidth="1"/>
    <col min="6090" max="6168" width="9.140625" style="1"/>
    <col min="6169" max="6169" width="5.7109375" style="1" customWidth="1"/>
    <col min="6170" max="6170" width="53.85546875" style="1" customWidth="1"/>
    <col min="6171" max="6200" width="0" style="1" hidden="1" customWidth="1"/>
    <col min="6201" max="6201" width="5.7109375" style="1" bestFit="1" customWidth="1"/>
    <col min="6202" max="6202" width="7.28515625" style="1" bestFit="1" customWidth="1"/>
    <col min="6203" max="6203" width="8.5703125" style="1" bestFit="1" customWidth="1"/>
    <col min="6204" max="6204" width="8.42578125" style="1" bestFit="1" customWidth="1"/>
    <col min="6205" max="6205" width="7.85546875" style="1" bestFit="1" customWidth="1"/>
    <col min="6206" max="6235" width="0" style="1" hidden="1" customWidth="1"/>
    <col min="6236" max="6236" width="5.7109375" style="1" bestFit="1" customWidth="1"/>
    <col min="6237" max="6237" width="7.28515625" style="1" bestFit="1" customWidth="1"/>
    <col min="6238" max="6238" width="8.5703125" style="1" bestFit="1" customWidth="1"/>
    <col min="6239" max="6239" width="8.42578125" style="1" bestFit="1" customWidth="1"/>
    <col min="6240" max="6240" width="7.85546875" style="1" bestFit="1" customWidth="1"/>
    <col min="6241" max="6270" width="0" style="1" hidden="1" customWidth="1"/>
    <col min="6271" max="6271" width="5.7109375" style="1" bestFit="1" customWidth="1"/>
    <col min="6272" max="6272" width="7.28515625" style="1" bestFit="1" customWidth="1"/>
    <col min="6273" max="6273" width="8.5703125" style="1" bestFit="1" customWidth="1"/>
    <col min="6274" max="6274" width="8.42578125" style="1" bestFit="1" customWidth="1"/>
    <col min="6275" max="6275" width="7.85546875" style="1" bestFit="1" customWidth="1"/>
    <col min="6276" max="6305" width="0" style="1" hidden="1" customWidth="1"/>
    <col min="6306" max="6306" width="5.7109375" style="1" bestFit="1" customWidth="1"/>
    <col min="6307" max="6307" width="7.28515625" style="1" bestFit="1" customWidth="1"/>
    <col min="6308" max="6308" width="8.5703125" style="1" bestFit="1" customWidth="1"/>
    <col min="6309" max="6309" width="8.42578125" style="1" bestFit="1" customWidth="1"/>
    <col min="6310" max="6310" width="7.85546875" style="1" bestFit="1" customWidth="1"/>
    <col min="6311" max="6340" width="0" style="1" hidden="1" customWidth="1"/>
    <col min="6341" max="6341" width="5.7109375" style="1" bestFit="1" customWidth="1"/>
    <col min="6342" max="6342" width="7.28515625" style="1" bestFit="1" customWidth="1"/>
    <col min="6343" max="6343" width="8.5703125" style="1" bestFit="1" customWidth="1"/>
    <col min="6344" max="6344" width="8.42578125" style="1" bestFit="1" customWidth="1"/>
    <col min="6345" max="6345" width="7.85546875" style="1" bestFit="1" customWidth="1"/>
    <col min="6346" max="6424" width="9.140625" style="1"/>
    <col min="6425" max="6425" width="5.7109375" style="1" customWidth="1"/>
    <col min="6426" max="6426" width="53.85546875" style="1" customWidth="1"/>
    <col min="6427" max="6456" width="0" style="1" hidden="1" customWidth="1"/>
    <col min="6457" max="6457" width="5.7109375" style="1" bestFit="1" customWidth="1"/>
    <col min="6458" max="6458" width="7.28515625" style="1" bestFit="1" customWidth="1"/>
    <col min="6459" max="6459" width="8.5703125" style="1" bestFit="1" customWidth="1"/>
    <col min="6460" max="6460" width="8.42578125" style="1" bestFit="1" customWidth="1"/>
    <col min="6461" max="6461" width="7.85546875" style="1" bestFit="1" customWidth="1"/>
    <col min="6462" max="6491" width="0" style="1" hidden="1" customWidth="1"/>
    <col min="6492" max="6492" width="5.7109375" style="1" bestFit="1" customWidth="1"/>
    <col min="6493" max="6493" width="7.28515625" style="1" bestFit="1" customWidth="1"/>
    <col min="6494" max="6494" width="8.5703125" style="1" bestFit="1" customWidth="1"/>
    <col min="6495" max="6495" width="8.42578125" style="1" bestFit="1" customWidth="1"/>
    <col min="6496" max="6496" width="7.85546875" style="1" bestFit="1" customWidth="1"/>
    <col min="6497" max="6526" width="0" style="1" hidden="1" customWidth="1"/>
    <col min="6527" max="6527" width="5.7109375" style="1" bestFit="1" customWidth="1"/>
    <col min="6528" max="6528" width="7.28515625" style="1" bestFit="1" customWidth="1"/>
    <col min="6529" max="6529" width="8.5703125" style="1" bestFit="1" customWidth="1"/>
    <col min="6530" max="6530" width="8.42578125" style="1" bestFit="1" customWidth="1"/>
    <col min="6531" max="6531" width="7.85546875" style="1" bestFit="1" customWidth="1"/>
    <col min="6532" max="6561" width="0" style="1" hidden="1" customWidth="1"/>
    <col min="6562" max="6562" width="5.7109375" style="1" bestFit="1" customWidth="1"/>
    <col min="6563" max="6563" width="7.28515625" style="1" bestFit="1" customWidth="1"/>
    <col min="6564" max="6564" width="8.5703125" style="1" bestFit="1" customWidth="1"/>
    <col min="6565" max="6565" width="8.42578125" style="1" bestFit="1" customWidth="1"/>
    <col min="6566" max="6566" width="7.85546875" style="1" bestFit="1" customWidth="1"/>
    <col min="6567" max="6596" width="0" style="1" hidden="1" customWidth="1"/>
    <col min="6597" max="6597" width="5.7109375" style="1" bestFit="1" customWidth="1"/>
    <col min="6598" max="6598" width="7.28515625" style="1" bestFit="1" customWidth="1"/>
    <col min="6599" max="6599" width="8.5703125" style="1" bestFit="1" customWidth="1"/>
    <col min="6600" max="6600" width="8.42578125" style="1" bestFit="1" customWidth="1"/>
    <col min="6601" max="6601" width="7.85546875" style="1" bestFit="1" customWidth="1"/>
    <col min="6602" max="6680" width="9.140625" style="1"/>
    <col min="6681" max="6681" width="5.7109375" style="1" customWidth="1"/>
    <col min="6682" max="6682" width="53.85546875" style="1" customWidth="1"/>
    <col min="6683" max="6712" width="0" style="1" hidden="1" customWidth="1"/>
    <col min="6713" max="6713" width="5.7109375" style="1" bestFit="1" customWidth="1"/>
    <col min="6714" max="6714" width="7.28515625" style="1" bestFit="1" customWidth="1"/>
    <col min="6715" max="6715" width="8.5703125" style="1" bestFit="1" customWidth="1"/>
    <col min="6716" max="6716" width="8.42578125" style="1" bestFit="1" customWidth="1"/>
    <col min="6717" max="6717" width="7.85546875" style="1" bestFit="1" customWidth="1"/>
    <col min="6718" max="6747" width="0" style="1" hidden="1" customWidth="1"/>
    <col min="6748" max="6748" width="5.7109375" style="1" bestFit="1" customWidth="1"/>
    <col min="6749" max="6749" width="7.28515625" style="1" bestFit="1" customWidth="1"/>
    <col min="6750" max="6750" width="8.5703125" style="1" bestFit="1" customWidth="1"/>
    <col min="6751" max="6751" width="8.42578125" style="1" bestFit="1" customWidth="1"/>
    <col min="6752" max="6752" width="7.85546875" style="1" bestFit="1" customWidth="1"/>
    <col min="6753" max="6782" width="0" style="1" hidden="1" customWidth="1"/>
    <col min="6783" max="6783" width="5.7109375" style="1" bestFit="1" customWidth="1"/>
    <col min="6784" max="6784" width="7.28515625" style="1" bestFit="1" customWidth="1"/>
    <col min="6785" max="6785" width="8.5703125" style="1" bestFit="1" customWidth="1"/>
    <col min="6786" max="6786" width="8.42578125" style="1" bestFit="1" customWidth="1"/>
    <col min="6787" max="6787" width="7.85546875" style="1" bestFit="1" customWidth="1"/>
    <col min="6788" max="6817" width="0" style="1" hidden="1" customWidth="1"/>
    <col min="6818" max="6818" width="5.7109375" style="1" bestFit="1" customWidth="1"/>
    <col min="6819" max="6819" width="7.28515625" style="1" bestFit="1" customWidth="1"/>
    <col min="6820" max="6820" width="8.5703125" style="1" bestFit="1" customWidth="1"/>
    <col min="6821" max="6821" width="8.42578125" style="1" bestFit="1" customWidth="1"/>
    <col min="6822" max="6822" width="7.85546875" style="1" bestFit="1" customWidth="1"/>
    <col min="6823" max="6852" width="0" style="1" hidden="1" customWidth="1"/>
    <col min="6853" max="6853" width="5.7109375" style="1" bestFit="1" customWidth="1"/>
    <col min="6854" max="6854" width="7.28515625" style="1" bestFit="1" customWidth="1"/>
    <col min="6855" max="6855" width="8.5703125" style="1" bestFit="1" customWidth="1"/>
    <col min="6856" max="6856" width="8.42578125" style="1" bestFit="1" customWidth="1"/>
    <col min="6857" max="6857" width="7.85546875" style="1" bestFit="1" customWidth="1"/>
    <col min="6858" max="6936" width="9.140625" style="1"/>
    <col min="6937" max="6937" width="5.7109375" style="1" customWidth="1"/>
    <col min="6938" max="6938" width="53.85546875" style="1" customWidth="1"/>
    <col min="6939" max="6968" width="0" style="1" hidden="1" customWidth="1"/>
    <col min="6969" max="6969" width="5.7109375" style="1" bestFit="1" customWidth="1"/>
    <col min="6970" max="6970" width="7.28515625" style="1" bestFit="1" customWidth="1"/>
    <col min="6971" max="6971" width="8.5703125" style="1" bestFit="1" customWidth="1"/>
    <col min="6972" max="6972" width="8.42578125" style="1" bestFit="1" customWidth="1"/>
    <col min="6973" max="6973" width="7.85546875" style="1" bestFit="1" customWidth="1"/>
    <col min="6974" max="7003" width="0" style="1" hidden="1" customWidth="1"/>
    <col min="7004" max="7004" width="5.7109375" style="1" bestFit="1" customWidth="1"/>
    <col min="7005" max="7005" width="7.28515625" style="1" bestFit="1" customWidth="1"/>
    <col min="7006" max="7006" width="8.5703125" style="1" bestFit="1" customWidth="1"/>
    <col min="7007" max="7007" width="8.42578125" style="1" bestFit="1" customWidth="1"/>
    <col min="7008" max="7008" width="7.85546875" style="1" bestFit="1" customWidth="1"/>
    <col min="7009" max="7038" width="0" style="1" hidden="1" customWidth="1"/>
    <col min="7039" max="7039" width="5.7109375" style="1" bestFit="1" customWidth="1"/>
    <col min="7040" max="7040" width="7.28515625" style="1" bestFit="1" customWidth="1"/>
    <col min="7041" max="7041" width="8.5703125" style="1" bestFit="1" customWidth="1"/>
    <col min="7042" max="7042" width="8.42578125" style="1" bestFit="1" customWidth="1"/>
    <col min="7043" max="7043" width="7.85546875" style="1" bestFit="1" customWidth="1"/>
    <col min="7044" max="7073" width="0" style="1" hidden="1" customWidth="1"/>
    <col min="7074" max="7074" width="5.7109375" style="1" bestFit="1" customWidth="1"/>
    <col min="7075" max="7075" width="7.28515625" style="1" bestFit="1" customWidth="1"/>
    <col min="7076" max="7076" width="8.5703125" style="1" bestFit="1" customWidth="1"/>
    <col min="7077" max="7077" width="8.42578125" style="1" bestFit="1" customWidth="1"/>
    <col min="7078" max="7078" width="7.85546875" style="1" bestFit="1" customWidth="1"/>
    <col min="7079" max="7108" width="0" style="1" hidden="1" customWidth="1"/>
    <col min="7109" max="7109" width="5.7109375" style="1" bestFit="1" customWidth="1"/>
    <col min="7110" max="7110" width="7.28515625" style="1" bestFit="1" customWidth="1"/>
    <col min="7111" max="7111" width="8.5703125" style="1" bestFit="1" customWidth="1"/>
    <col min="7112" max="7112" width="8.42578125" style="1" bestFit="1" customWidth="1"/>
    <col min="7113" max="7113" width="7.85546875" style="1" bestFit="1" customWidth="1"/>
    <col min="7114" max="7192" width="9.140625" style="1"/>
    <col min="7193" max="7193" width="5.7109375" style="1" customWidth="1"/>
    <col min="7194" max="7194" width="53.85546875" style="1" customWidth="1"/>
    <col min="7195" max="7224" width="0" style="1" hidden="1" customWidth="1"/>
    <col min="7225" max="7225" width="5.7109375" style="1" bestFit="1" customWidth="1"/>
    <col min="7226" max="7226" width="7.28515625" style="1" bestFit="1" customWidth="1"/>
    <col min="7227" max="7227" width="8.5703125" style="1" bestFit="1" customWidth="1"/>
    <col min="7228" max="7228" width="8.42578125" style="1" bestFit="1" customWidth="1"/>
    <col min="7229" max="7229" width="7.85546875" style="1" bestFit="1" customWidth="1"/>
    <col min="7230" max="7259" width="0" style="1" hidden="1" customWidth="1"/>
    <col min="7260" max="7260" width="5.7109375" style="1" bestFit="1" customWidth="1"/>
    <col min="7261" max="7261" width="7.28515625" style="1" bestFit="1" customWidth="1"/>
    <col min="7262" max="7262" width="8.5703125" style="1" bestFit="1" customWidth="1"/>
    <col min="7263" max="7263" width="8.42578125" style="1" bestFit="1" customWidth="1"/>
    <col min="7264" max="7264" width="7.85546875" style="1" bestFit="1" customWidth="1"/>
    <col min="7265" max="7294" width="0" style="1" hidden="1" customWidth="1"/>
    <col min="7295" max="7295" width="5.7109375" style="1" bestFit="1" customWidth="1"/>
    <col min="7296" max="7296" width="7.28515625" style="1" bestFit="1" customWidth="1"/>
    <col min="7297" max="7297" width="8.5703125" style="1" bestFit="1" customWidth="1"/>
    <col min="7298" max="7298" width="8.42578125" style="1" bestFit="1" customWidth="1"/>
    <col min="7299" max="7299" width="7.85546875" style="1" bestFit="1" customWidth="1"/>
    <col min="7300" max="7329" width="0" style="1" hidden="1" customWidth="1"/>
    <col min="7330" max="7330" width="5.7109375" style="1" bestFit="1" customWidth="1"/>
    <col min="7331" max="7331" width="7.28515625" style="1" bestFit="1" customWidth="1"/>
    <col min="7332" max="7332" width="8.5703125" style="1" bestFit="1" customWidth="1"/>
    <col min="7333" max="7333" width="8.42578125" style="1" bestFit="1" customWidth="1"/>
    <col min="7334" max="7334" width="7.85546875" style="1" bestFit="1" customWidth="1"/>
    <col min="7335" max="7364" width="0" style="1" hidden="1" customWidth="1"/>
    <col min="7365" max="7365" width="5.7109375" style="1" bestFit="1" customWidth="1"/>
    <col min="7366" max="7366" width="7.28515625" style="1" bestFit="1" customWidth="1"/>
    <col min="7367" max="7367" width="8.5703125" style="1" bestFit="1" customWidth="1"/>
    <col min="7368" max="7368" width="8.42578125" style="1" bestFit="1" customWidth="1"/>
    <col min="7369" max="7369" width="7.85546875" style="1" bestFit="1" customWidth="1"/>
    <col min="7370" max="7448" width="9.140625" style="1"/>
    <col min="7449" max="7449" width="5.7109375" style="1" customWidth="1"/>
    <col min="7450" max="7450" width="53.85546875" style="1" customWidth="1"/>
    <col min="7451" max="7480" width="0" style="1" hidden="1" customWidth="1"/>
    <col min="7481" max="7481" width="5.7109375" style="1" bestFit="1" customWidth="1"/>
    <col min="7482" max="7482" width="7.28515625" style="1" bestFit="1" customWidth="1"/>
    <col min="7483" max="7483" width="8.5703125" style="1" bestFit="1" customWidth="1"/>
    <col min="7484" max="7484" width="8.42578125" style="1" bestFit="1" customWidth="1"/>
    <col min="7485" max="7485" width="7.85546875" style="1" bestFit="1" customWidth="1"/>
    <col min="7486" max="7515" width="0" style="1" hidden="1" customWidth="1"/>
    <col min="7516" max="7516" width="5.7109375" style="1" bestFit="1" customWidth="1"/>
    <col min="7517" max="7517" width="7.28515625" style="1" bestFit="1" customWidth="1"/>
    <col min="7518" max="7518" width="8.5703125" style="1" bestFit="1" customWidth="1"/>
    <col min="7519" max="7519" width="8.42578125" style="1" bestFit="1" customWidth="1"/>
    <col min="7520" max="7520" width="7.85546875" style="1" bestFit="1" customWidth="1"/>
    <col min="7521" max="7550" width="0" style="1" hidden="1" customWidth="1"/>
    <col min="7551" max="7551" width="5.7109375" style="1" bestFit="1" customWidth="1"/>
    <col min="7552" max="7552" width="7.28515625" style="1" bestFit="1" customWidth="1"/>
    <col min="7553" max="7553" width="8.5703125" style="1" bestFit="1" customWidth="1"/>
    <col min="7554" max="7554" width="8.42578125" style="1" bestFit="1" customWidth="1"/>
    <col min="7555" max="7555" width="7.85546875" style="1" bestFit="1" customWidth="1"/>
    <col min="7556" max="7585" width="0" style="1" hidden="1" customWidth="1"/>
    <col min="7586" max="7586" width="5.7109375" style="1" bestFit="1" customWidth="1"/>
    <col min="7587" max="7587" width="7.28515625" style="1" bestFit="1" customWidth="1"/>
    <col min="7588" max="7588" width="8.5703125" style="1" bestFit="1" customWidth="1"/>
    <col min="7589" max="7589" width="8.42578125" style="1" bestFit="1" customWidth="1"/>
    <col min="7590" max="7590" width="7.85546875" style="1" bestFit="1" customWidth="1"/>
    <col min="7591" max="7620" width="0" style="1" hidden="1" customWidth="1"/>
    <col min="7621" max="7621" width="5.7109375" style="1" bestFit="1" customWidth="1"/>
    <col min="7622" max="7622" width="7.28515625" style="1" bestFit="1" customWidth="1"/>
    <col min="7623" max="7623" width="8.5703125" style="1" bestFit="1" customWidth="1"/>
    <col min="7624" max="7624" width="8.42578125" style="1" bestFit="1" customWidth="1"/>
    <col min="7625" max="7625" width="7.85546875" style="1" bestFit="1" customWidth="1"/>
    <col min="7626" max="7704" width="9.140625" style="1"/>
    <col min="7705" max="7705" width="5.7109375" style="1" customWidth="1"/>
    <col min="7706" max="7706" width="53.85546875" style="1" customWidth="1"/>
    <col min="7707" max="7736" width="0" style="1" hidden="1" customWidth="1"/>
    <col min="7737" max="7737" width="5.7109375" style="1" bestFit="1" customWidth="1"/>
    <col min="7738" max="7738" width="7.28515625" style="1" bestFit="1" customWidth="1"/>
    <col min="7739" max="7739" width="8.5703125" style="1" bestFit="1" customWidth="1"/>
    <col min="7740" max="7740" width="8.42578125" style="1" bestFit="1" customWidth="1"/>
    <col min="7741" max="7741" width="7.85546875" style="1" bestFit="1" customWidth="1"/>
    <col min="7742" max="7771" width="0" style="1" hidden="1" customWidth="1"/>
    <col min="7772" max="7772" width="5.7109375" style="1" bestFit="1" customWidth="1"/>
    <col min="7773" max="7773" width="7.28515625" style="1" bestFit="1" customWidth="1"/>
    <col min="7774" max="7774" width="8.5703125" style="1" bestFit="1" customWidth="1"/>
    <col min="7775" max="7775" width="8.42578125" style="1" bestFit="1" customWidth="1"/>
    <col min="7776" max="7776" width="7.85546875" style="1" bestFit="1" customWidth="1"/>
    <col min="7777" max="7806" width="0" style="1" hidden="1" customWidth="1"/>
    <col min="7807" max="7807" width="5.7109375" style="1" bestFit="1" customWidth="1"/>
    <col min="7808" max="7808" width="7.28515625" style="1" bestFit="1" customWidth="1"/>
    <col min="7809" max="7809" width="8.5703125" style="1" bestFit="1" customWidth="1"/>
    <col min="7810" max="7810" width="8.42578125" style="1" bestFit="1" customWidth="1"/>
    <col min="7811" max="7811" width="7.85546875" style="1" bestFit="1" customWidth="1"/>
    <col min="7812" max="7841" width="0" style="1" hidden="1" customWidth="1"/>
    <col min="7842" max="7842" width="5.7109375" style="1" bestFit="1" customWidth="1"/>
    <col min="7843" max="7843" width="7.28515625" style="1" bestFit="1" customWidth="1"/>
    <col min="7844" max="7844" width="8.5703125" style="1" bestFit="1" customWidth="1"/>
    <col min="7845" max="7845" width="8.42578125" style="1" bestFit="1" customWidth="1"/>
    <col min="7846" max="7846" width="7.85546875" style="1" bestFit="1" customWidth="1"/>
    <col min="7847" max="7876" width="0" style="1" hidden="1" customWidth="1"/>
    <col min="7877" max="7877" width="5.7109375" style="1" bestFit="1" customWidth="1"/>
    <col min="7878" max="7878" width="7.28515625" style="1" bestFit="1" customWidth="1"/>
    <col min="7879" max="7879" width="8.5703125" style="1" bestFit="1" customWidth="1"/>
    <col min="7880" max="7880" width="8.42578125" style="1" bestFit="1" customWidth="1"/>
    <col min="7881" max="7881" width="7.85546875" style="1" bestFit="1" customWidth="1"/>
    <col min="7882" max="7960" width="9.140625" style="1"/>
    <col min="7961" max="7961" width="5.7109375" style="1" customWidth="1"/>
    <col min="7962" max="7962" width="53.85546875" style="1" customWidth="1"/>
    <col min="7963" max="7992" width="0" style="1" hidden="1" customWidth="1"/>
    <col min="7993" max="7993" width="5.7109375" style="1" bestFit="1" customWidth="1"/>
    <col min="7994" max="7994" width="7.28515625" style="1" bestFit="1" customWidth="1"/>
    <col min="7995" max="7995" width="8.5703125" style="1" bestFit="1" customWidth="1"/>
    <col min="7996" max="7996" width="8.42578125" style="1" bestFit="1" customWidth="1"/>
    <col min="7997" max="7997" width="7.85546875" style="1" bestFit="1" customWidth="1"/>
    <col min="7998" max="8027" width="0" style="1" hidden="1" customWidth="1"/>
    <col min="8028" max="8028" width="5.7109375" style="1" bestFit="1" customWidth="1"/>
    <col min="8029" max="8029" width="7.28515625" style="1" bestFit="1" customWidth="1"/>
    <col min="8030" max="8030" width="8.5703125" style="1" bestFit="1" customWidth="1"/>
    <col min="8031" max="8031" width="8.42578125" style="1" bestFit="1" customWidth="1"/>
    <col min="8032" max="8032" width="7.85546875" style="1" bestFit="1" customWidth="1"/>
    <col min="8033" max="8062" width="0" style="1" hidden="1" customWidth="1"/>
    <col min="8063" max="8063" width="5.7109375" style="1" bestFit="1" customWidth="1"/>
    <col min="8064" max="8064" width="7.28515625" style="1" bestFit="1" customWidth="1"/>
    <col min="8065" max="8065" width="8.5703125" style="1" bestFit="1" customWidth="1"/>
    <col min="8066" max="8066" width="8.42578125" style="1" bestFit="1" customWidth="1"/>
    <col min="8067" max="8067" width="7.85546875" style="1" bestFit="1" customWidth="1"/>
    <col min="8068" max="8097" width="0" style="1" hidden="1" customWidth="1"/>
    <col min="8098" max="8098" width="5.7109375" style="1" bestFit="1" customWidth="1"/>
    <col min="8099" max="8099" width="7.28515625" style="1" bestFit="1" customWidth="1"/>
    <col min="8100" max="8100" width="8.5703125" style="1" bestFit="1" customWidth="1"/>
    <col min="8101" max="8101" width="8.42578125" style="1" bestFit="1" customWidth="1"/>
    <col min="8102" max="8102" width="7.85546875" style="1" bestFit="1" customWidth="1"/>
    <col min="8103" max="8132" width="0" style="1" hidden="1" customWidth="1"/>
    <col min="8133" max="8133" width="5.7109375" style="1" bestFit="1" customWidth="1"/>
    <col min="8134" max="8134" width="7.28515625" style="1" bestFit="1" customWidth="1"/>
    <col min="8135" max="8135" width="8.5703125" style="1" bestFit="1" customWidth="1"/>
    <col min="8136" max="8136" width="8.42578125" style="1" bestFit="1" customWidth="1"/>
    <col min="8137" max="8137" width="7.85546875" style="1" bestFit="1" customWidth="1"/>
    <col min="8138" max="8216" width="9.140625" style="1"/>
    <col min="8217" max="8217" width="5.7109375" style="1" customWidth="1"/>
    <col min="8218" max="8218" width="53.85546875" style="1" customWidth="1"/>
    <col min="8219" max="8248" width="0" style="1" hidden="1" customWidth="1"/>
    <col min="8249" max="8249" width="5.7109375" style="1" bestFit="1" customWidth="1"/>
    <col min="8250" max="8250" width="7.28515625" style="1" bestFit="1" customWidth="1"/>
    <col min="8251" max="8251" width="8.5703125" style="1" bestFit="1" customWidth="1"/>
    <col min="8252" max="8252" width="8.42578125" style="1" bestFit="1" customWidth="1"/>
    <col min="8253" max="8253" width="7.85546875" style="1" bestFit="1" customWidth="1"/>
    <col min="8254" max="8283" width="0" style="1" hidden="1" customWidth="1"/>
    <col min="8284" max="8284" width="5.7109375" style="1" bestFit="1" customWidth="1"/>
    <col min="8285" max="8285" width="7.28515625" style="1" bestFit="1" customWidth="1"/>
    <col min="8286" max="8286" width="8.5703125" style="1" bestFit="1" customWidth="1"/>
    <col min="8287" max="8287" width="8.42578125" style="1" bestFit="1" customWidth="1"/>
    <col min="8288" max="8288" width="7.85546875" style="1" bestFit="1" customWidth="1"/>
    <col min="8289" max="8318" width="0" style="1" hidden="1" customWidth="1"/>
    <col min="8319" max="8319" width="5.7109375" style="1" bestFit="1" customWidth="1"/>
    <col min="8320" max="8320" width="7.28515625" style="1" bestFit="1" customWidth="1"/>
    <col min="8321" max="8321" width="8.5703125" style="1" bestFit="1" customWidth="1"/>
    <col min="8322" max="8322" width="8.42578125" style="1" bestFit="1" customWidth="1"/>
    <col min="8323" max="8323" width="7.85546875" style="1" bestFit="1" customWidth="1"/>
    <col min="8324" max="8353" width="0" style="1" hidden="1" customWidth="1"/>
    <col min="8354" max="8354" width="5.7109375" style="1" bestFit="1" customWidth="1"/>
    <col min="8355" max="8355" width="7.28515625" style="1" bestFit="1" customWidth="1"/>
    <col min="8356" max="8356" width="8.5703125" style="1" bestFit="1" customWidth="1"/>
    <col min="8357" max="8357" width="8.42578125" style="1" bestFit="1" customWidth="1"/>
    <col min="8358" max="8358" width="7.85546875" style="1" bestFit="1" customWidth="1"/>
    <col min="8359" max="8388" width="0" style="1" hidden="1" customWidth="1"/>
    <col min="8389" max="8389" width="5.7109375" style="1" bestFit="1" customWidth="1"/>
    <col min="8390" max="8390" width="7.28515625" style="1" bestFit="1" customWidth="1"/>
    <col min="8391" max="8391" width="8.5703125" style="1" bestFit="1" customWidth="1"/>
    <col min="8392" max="8392" width="8.42578125" style="1" bestFit="1" customWidth="1"/>
    <col min="8393" max="8393" width="7.85546875" style="1" bestFit="1" customWidth="1"/>
    <col min="8394" max="8472" width="9.140625" style="1"/>
    <col min="8473" max="8473" width="5.7109375" style="1" customWidth="1"/>
    <col min="8474" max="8474" width="53.85546875" style="1" customWidth="1"/>
    <col min="8475" max="8504" width="0" style="1" hidden="1" customWidth="1"/>
    <col min="8505" max="8505" width="5.7109375" style="1" bestFit="1" customWidth="1"/>
    <col min="8506" max="8506" width="7.28515625" style="1" bestFit="1" customWidth="1"/>
    <col min="8507" max="8507" width="8.5703125" style="1" bestFit="1" customWidth="1"/>
    <col min="8508" max="8508" width="8.42578125" style="1" bestFit="1" customWidth="1"/>
    <col min="8509" max="8509" width="7.85546875" style="1" bestFit="1" customWidth="1"/>
    <col min="8510" max="8539" width="0" style="1" hidden="1" customWidth="1"/>
    <col min="8540" max="8540" width="5.7109375" style="1" bestFit="1" customWidth="1"/>
    <col min="8541" max="8541" width="7.28515625" style="1" bestFit="1" customWidth="1"/>
    <col min="8542" max="8542" width="8.5703125" style="1" bestFit="1" customWidth="1"/>
    <col min="8543" max="8543" width="8.42578125" style="1" bestFit="1" customWidth="1"/>
    <col min="8544" max="8544" width="7.85546875" style="1" bestFit="1" customWidth="1"/>
    <col min="8545" max="8574" width="0" style="1" hidden="1" customWidth="1"/>
    <col min="8575" max="8575" width="5.7109375" style="1" bestFit="1" customWidth="1"/>
    <col min="8576" max="8576" width="7.28515625" style="1" bestFit="1" customWidth="1"/>
    <col min="8577" max="8577" width="8.5703125" style="1" bestFit="1" customWidth="1"/>
    <col min="8578" max="8578" width="8.42578125" style="1" bestFit="1" customWidth="1"/>
    <col min="8579" max="8579" width="7.85546875" style="1" bestFit="1" customWidth="1"/>
    <col min="8580" max="8609" width="0" style="1" hidden="1" customWidth="1"/>
    <col min="8610" max="8610" width="5.7109375" style="1" bestFit="1" customWidth="1"/>
    <col min="8611" max="8611" width="7.28515625" style="1" bestFit="1" customWidth="1"/>
    <col min="8612" max="8612" width="8.5703125" style="1" bestFit="1" customWidth="1"/>
    <col min="8613" max="8613" width="8.42578125" style="1" bestFit="1" customWidth="1"/>
    <col min="8614" max="8614" width="7.85546875" style="1" bestFit="1" customWidth="1"/>
    <col min="8615" max="8644" width="0" style="1" hidden="1" customWidth="1"/>
    <col min="8645" max="8645" width="5.7109375" style="1" bestFit="1" customWidth="1"/>
    <col min="8646" max="8646" width="7.28515625" style="1" bestFit="1" customWidth="1"/>
    <col min="8647" max="8647" width="8.5703125" style="1" bestFit="1" customWidth="1"/>
    <col min="8648" max="8648" width="8.42578125" style="1" bestFit="1" customWidth="1"/>
    <col min="8649" max="8649" width="7.85546875" style="1" bestFit="1" customWidth="1"/>
    <col min="8650" max="8728" width="9.140625" style="1"/>
    <col min="8729" max="8729" width="5.7109375" style="1" customWidth="1"/>
    <col min="8730" max="8730" width="53.85546875" style="1" customWidth="1"/>
    <col min="8731" max="8760" width="0" style="1" hidden="1" customWidth="1"/>
    <col min="8761" max="8761" width="5.7109375" style="1" bestFit="1" customWidth="1"/>
    <col min="8762" max="8762" width="7.28515625" style="1" bestFit="1" customWidth="1"/>
    <col min="8763" max="8763" width="8.5703125" style="1" bestFit="1" customWidth="1"/>
    <col min="8764" max="8764" width="8.42578125" style="1" bestFit="1" customWidth="1"/>
    <col min="8765" max="8765" width="7.85546875" style="1" bestFit="1" customWidth="1"/>
    <col min="8766" max="8795" width="0" style="1" hidden="1" customWidth="1"/>
    <col min="8796" max="8796" width="5.7109375" style="1" bestFit="1" customWidth="1"/>
    <col min="8797" max="8797" width="7.28515625" style="1" bestFit="1" customWidth="1"/>
    <col min="8798" max="8798" width="8.5703125" style="1" bestFit="1" customWidth="1"/>
    <col min="8799" max="8799" width="8.42578125" style="1" bestFit="1" customWidth="1"/>
    <col min="8800" max="8800" width="7.85546875" style="1" bestFit="1" customWidth="1"/>
    <col min="8801" max="8830" width="0" style="1" hidden="1" customWidth="1"/>
    <col min="8831" max="8831" width="5.7109375" style="1" bestFit="1" customWidth="1"/>
    <col min="8832" max="8832" width="7.28515625" style="1" bestFit="1" customWidth="1"/>
    <col min="8833" max="8833" width="8.5703125" style="1" bestFit="1" customWidth="1"/>
    <col min="8834" max="8834" width="8.42578125" style="1" bestFit="1" customWidth="1"/>
    <col min="8835" max="8835" width="7.85546875" style="1" bestFit="1" customWidth="1"/>
    <col min="8836" max="8865" width="0" style="1" hidden="1" customWidth="1"/>
    <col min="8866" max="8866" width="5.7109375" style="1" bestFit="1" customWidth="1"/>
    <col min="8867" max="8867" width="7.28515625" style="1" bestFit="1" customWidth="1"/>
    <col min="8868" max="8868" width="8.5703125" style="1" bestFit="1" customWidth="1"/>
    <col min="8869" max="8869" width="8.42578125" style="1" bestFit="1" customWidth="1"/>
    <col min="8870" max="8870" width="7.85546875" style="1" bestFit="1" customWidth="1"/>
    <col min="8871" max="8900" width="0" style="1" hidden="1" customWidth="1"/>
    <col min="8901" max="8901" width="5.7109375" style="1" bestFit="1" customWidth="1"/>
    <col min="8902" max="8902" width="7.28515625" style="1" bestFit="1" customWidth="1"/>
    <col min="8903" max="8903" width="8.5703125" style="1" bestFit="1" customWidth="1"/>
    <col min="8904" max="8904" width="8.42578125" style="1" bestFit="1" customWidth="1"/>
    <col min="8905" max="8905" width="7.85546875" style="1" bestFit="1" customWidth="1"/>
    <col min="8906" max="8984" width="9.140625" style="1"/>
    <col min="8985" max="8985" width="5.7109375" style="1" customWidth="1"/>
    <col min="8986" max="8986" width="53.85546875" style="1" customWidth="1"/>
    <col min="8987" max="9016" width="0" style="1" hidden="1" customWidth="1"/>
    <col min="9017" max="9017" width="5.7109375" style="1" bestFit="1" customWidth="1"/>
    <col min="9018" max="9018" width="7.28515625" style="1" bestFit="1" customWidth="1"/>
    <col min="9019" max="9019" width="8.5703125" style="1" bestFit="1" customWidth="1"/>
    <col min="9020" max="9020" width="8.42578125" style="1" bestFit="1" customWidth="1"/>
    <col min="9021" max="9021" width="7.85546875" style="1" bestFit="1" customWidth="1"/>
    <col min="9022" max="9051" width="0" style="1" hidden="1" customWidth="1"/>
    <col min="9052" max="9052" width="5.7109375" style="1" bestFit="1" customWidth="1"/>
    <col min="9053" max="9053" width="7.28515625" style="1" bestFit="1" customWidth="1"/>
    <col min="9054" max="9054" width="8.5703125" style="1" bestFit="1" customWidth="1"/>
    <col min="9055" max="9055" width="8.42578125" style="1" bestFit="1" customWidth="1"/>
    <col min="9056" max="9056" width="7.85546875" style="1" bestFit="1" customWidth="1"/>
    <col min="9057" max="9086" width="0" style="1" hidden="1" customWidth="1"/>
    <col min="9087" max="9087" width="5.7109375" style="1" bestFit="1" customWidth="1"/>
    <col min="9088" max="9088" width="7.28515625" style="1" bestFit="1" customWidth="1"/>
    <col min="9089" max="9089" width="8.5703125" style="1" bestFit="1" customWidth="1"/>
    <col min="9090" max="9090" width="8.42578125" style="1" bestFit="1" customWidth="1"/>
    <col min="9091" max="9091" width="7.85546875" style="1" bestFit="1" customWidth="1"/>
    <col min="9092" max="9121" width="0" style="1" hidden="1" customWidth="1"/>
    <col min="9122" max="9122" width="5.7109375" style="1" bestFit="1" customWidth="1"/>
    <col min="9123" max="9123" width="7.28515625" style="1" bestFit="1" customWidth="1"/>
    <col min="9124" max="9124" width="8.5703125" style="1" bestFit="1" customWidth="1"/>
    <col min="9125" max="9125" width="8.42578125" style="1" bestFit="1" customWidth="1"/>
    <col min="9126" max="9126" width="7.85546875" style="1" bestFit="1" customWidth="1"/>
    <col min="9127" max="9156" width="0" style="1" hidden="1" customWidth="1"/>
    <col min="9157" max="9157" width="5.7109375" style="1" bestFit="1" customWidth="1"/>
    <col min="9158" max="9158" width="7.28515625" style="1" bestFit="1" customWidth="1"/>
    <col min="9159" max="9159" width="8.5703125" style="1" bestFit="1" customWidth="1"/>
    <col min="9160" max="9160" width="8.42578125" style="1" bestFit="1" customWidth="1"/>
    <col min="9161" max="9161" width="7.85546875" style="1" bestFit="1" customWidth="1"/>
    <col min="9162" max="9240" width="9.140625" style="1"/>
    <col min="9241" max="9241" width="5.7109375" style="1" customWidth="1"/>
    <col min="9242" max="9242" width="53.85546875" style="1" customWidth="1"/>
    <col min="9243" max="9272" width="0" style="1" hidden="1" customWidth="1"/>
    <col min="9273" max="9273" width="5.7109375" style="1" bestFit="1" customWidth="1"/>
    <col min="9274" max="9274" width="7.28515625" style="1" bestFit="1" customWidth="1"/>
    <col min="9275" max="9275" width="8.5703125" style="1" bestFit="1" customWidth="1"/>
    <col min="9276" max="9276" width="8.42578125" style="1" bestFit="1" customWidth="1"/>
    <col min="9277" max="9277" width="7.85546875" style="1" bestFit="1" customWidth="1"/>
    <col min="9278" max="9307" width="0" style="1" hidden="1" customWidth="1"/>
    <col min="9308" max="9308" width="5.7109375" style="1" bestFit="1" customWidth="1"/>
    <col min="9309" max="9309" width="7.28515625" style="1" bestFit="1" customWidth="1"/>
    <col min="9310" max="9310" width="8.5703125" style="1" bestFit="1" customWidth="1"/>
    <col min="9311" max="9311" width="8.42578125" style="1" bestFit="1" customWidth="1"/>
    <col min="9312" max="9312" width="7.85546875" style="1" bestFit="1" customWidth="1"/>
    <col min="9313" max="9342" width="0" style="1" hidden="1" customWidth="1"/>
    <col min="9343" max="9343" width="5.7109375" style="1" bestFit="1" customWidth="1"/>
    <col min="9344" max="9344" width="7.28515625" style="1" bestFit="1" customWidth="1"/>
    <col min="9345" max="9345" width="8.5703125" style="1" bestFit="1" customWidth="1"/>
    <col min="9346" max="9346" width="8.42578125" style="1" bestFit="1" customWidth="1"/>
    <col min="9347" max="9347" width="7.85546875" style="1" bestFit="1" customWidth="1"/>
    <col min="9348" max="9377" width="0" style="1" hidden="1" customWidth="1"/>
    <col min="9378" max="9378" width="5.7109375" style="1" bestFit="1" customWidth="1"/>
    <col min="9379" max="9379" width="7.28515625" style="1" bestFit="1" customWidth="1"/>
    <col min="9380" max="9380" width="8.5703125" style="1" bestFit="1" customWidth="1"/>
    <col min="9381" max="9381" width="8.42578125" style="1" bestFit="1" customWidth="1"/>
    <col min="9382" max="9382" width="7.85546875" style="1" bestFit="1" customWidth="1"/>
    <col min="9383" max="9412" width="0" style="1" hidden="1" customWidth="1"/>
    <col min="9413" max="9413" width="5.7109375" style="1" bestFit="1" customWidth="1"/>
    <col min="9414" max="9414" width="7.28515625" style="1" bestFit="1" customWidth="1"/>
    <col min="9415" max="9415" width="8.5703125" style="1" bestFit="1" customWidth="1"/>
    <col min="9416" max="9416" width="8.42578125" style="1" bestFit="1" customWidth="1"/>
    <col min="9417" max="9417" width="7.85546875" style="1" bestFit="1" customWidth="1"/>
    <col min="9418" max="9496" width="9.140625" style="1"/>
    <col min="9497" max="9497" width="5.7109375" style="1" customWidth="1"/>
    <col min="9498" max="9498" width="53.85546875" style="1" customWidth="1"/>
    <col min="9499" max="9528" width="0" style="1" hidden="1" customWidth="1"/>
    <col min="9529" max="9529" width="5.7109375" style="1" bestFit="1" customWidth="1"/>
    <col min="9530" max="9530" width="7.28515625" style="1" bestFit="1" customWidth="1"/>
    <col min="9531" max="9531" width="8.5703125" style="1" bestFit="1" customWidth="1"/>
    <col min="9532" max="9532" width="8.42578125" style="1" bestFit="1" customWidth="1"/>
    <col min="9533" max="9533" width="7.85546875" style="1" bestFit="1" customWidth="1"/>
    <col min="9534" max="9563" width="0" style="1" hidden="1" customWidth="1"/>
    <col min="9564" max="9564" width="5.7109375" style="1" bestFit="1" customWidth="1"/>
    <col min="9565" max="9565" width="7.28515625" style="1" bestFit="1" customWidth="1"/>
    <col min="9566" max="9566" width="8.5703125" style="1" bestFit="1" customWidth="1"/>
    <col min="9567" max="9567" width="8.42578125" style="1" bestFit="1" customWidth="1"/>
    <col min="9568" max="9568" width="7.85546875" style="1" bestFit="1" customWidth="1"/>
    <col min="9569" max="9598" width="0" style="1" hidden="1" customWidth="1"/>
    <col min="9599" max="9599" width="5.7109375" style="1" bestFit="1" customWidth="1"/>
    <col min="9600" max="9600" width="7.28515625" style="1" bestFit="1" customWidth="1"/>
    <col min="9601" max="9601" width="8.5703125" style="1" bestFit="1" customWidth="1"/>
    <col min="9602" max="9602" width="8.42578125" style="1" bestFit="1" customWidth="1"/>
    <col min="9603" max="9603" width="7.85546875" style="1" bestFit="1" customWidth="1"/>
    <col min="9604" max="9633" width="0" style="1" hidden="1" customWidth="1"/>
    <col min="9634" max="9634" width="5.7109375" style="1" bestFit="1" customWidth="1"/>
    <col min="9635" max="9635" width="7.28515625" style="1" bestFit="1" customWidth="1"/>
    <col min="9636" max="9636" width="8.5703125" style="1" bestFit="1" customWidth="1"/>
    <col min="9637" max="9637" width="8.42578125" style="1" bestFit="1" customWidth="1"/>
    <col min="9638" max="9638" width="7.85546875" style="1" bestFit="1" customWidth="1"/>
    <col min="9639" max="9668" width="0" style="1" hidden="1" customWidth="1"/>
    <col min="9669" max="9669" width="5.7109375" style="1" bestFit="1" customWidth="1"/>
    <col min="9670" max="9670" width="7.28515625" style="1" bestFit="1" customWidth="1"/>
    <col min="9671" max="9671" width="8.5703125" style="1" bestFit="1" customWidth="1"/>
    <col min="9672" max="9672" width="8.42578125" style="1" bestFit="1" customWidth="1"/>
    <col min="9673" max="9673" width="7.85546875" style="1" bestFit="1" customWidth="1"/>
    <col min="9674" max="9752" width="9.140625" style="1"/>
    <col min="9753" max="9753" width="5.7109375" style="1" customWidth="1"/>
    <col min="9754" max="9754" width="53.85546875" style="1" customWidth="1"/>
    <col min="9755" max="9784" width="0" style="1" hidden="1" customWidth="1"/>
    <col min="9785" max="9785" width="5.7109375" style="1" bestFit="1" customWidth="1"/>
    <col min="9786" max="9786" width="7.28515625" style="1" bestFit="1" customWidth="1"/>
    <col min="9787" max="9787" width="8.5703125" style="1" bestFit="1" customWidth="1"/>
    <col min="9788" max="9788" width="8.42578125" style="1" bestFit="1" customWidth="1"/>
    <col min="9789" max="9789" width="7.85546875" style="1" bestFit="1" customWidth="1"/>
    <col min="9790" max="9819" width="0" style="1" hidden="1" customWidth="1"/>
    <col min="9820" max="9820" width="5.7109375" style="1" bestFit="1" customWidth="1"/>
    <col min="9821" max="9821" width="7.28515625" style="1" bestFit="1" customWidth="1"/>
    <col min="9822" max="9822" width="8.5703125" style="1" bestFit="1" customWidth="1"/>
    <col min="9823" max="9823" width="8.42578125" style="1" bestFit="1" customWidth="1"/>
    <col min="9824" max="9824" width="7.85546875" style="1" bestFit="1" customWidth="1"/>
    <col min="9825" max="9854" width="0" style="1" hidden="1" customWidth="1"/>
    <col min="9855" max="9855" width="5.7109375" style="1" bestFit="1" customWidth="1"/>
    <col min="9856" max="9856" width="7.28515625" style="1" bestFit="1" customWidth="1"/>
    <col min="9857" max="9857" width="8.5703125" style="1" bestFit="1" customWidth="1"/>
    <col min="9858" max="9858" width="8.42578125" style="1" bestFit="1" customWidth="1"/>
    <col min="9859" max="9859" width="7.85546875" style="1" bestFit="1" customWidth="1"/>
    <col min="9860" max="9889" width="0" style="1" hidden="1" customWidth="1"/>
    <col min="9890" max="9890" width="5.7109375" style="1" bestFit="1" customWidth="1"/>
    <col min="9891" max="9891" width="7.28515625" style="1" bestFit="1" customWidth="1"/>
    <col min="9892" max="9892" width="8.5703125" style="1" bestFit="1" customWidth="1"/>
    <col min="9893" max="9893" width="8.42578125" style="1" bestFit="1" customWidth="1"/>
    <col min="9894" max="9894" width="7.85546875" style="1" bestFit="1" customWidth="1"/>
    <col min="9895" max="9924" width="0" style="1" hidden="1" customWidth="1"/>
    <col min="9925" max="9925" width="5.7109375" style="1" bestFit="1" customWidth="1"/>
    <col min="9926" max="9926" width="7.28515625" style="1" bestFit="1" customWidth="1"/>
    <col min="9927" max="9927" width="8.5703125" style="1" bestFit="1" customWidth="1"/>
    <col min="9928" max="9928" width="8.42578125" style="1" bestFit="1" customWidth="1"/>
    <col min="9929" max="9929" width="7.85546875" style="1" bestFit="1" customWidth="1"/>
    <col min="9930" max="10008" width="9.140625" style="1"/>
    <col min="10009" max="10009" width="5.7109375" style="1" customWidth="1"/>
    <col min="10010" max="10010" width="53.85546875" style="1" customWidth="1"/>
    <col min="10011" max="10040" width="0" style="1" hidden="1" customWidth="1"/>
    <col min="10041" max="10041" width="5.7109375" style="1" bestFit="1" customWidth="1"/>
    <col min="10042" max="10042" width="7.28515625" style="1" bestFit="1" customWidth="1"/>
    <col min="10043" max="10043" width="8.5703125" style="1" bestFit="1" customWidth="1"/>
    <col min="10044" max="10044" width="8.42578125" style="1" bestFit="1" customWidth="1"/>
    <col min="10045" max="10045" width="7.85546875" style="1" bestFit="1" customWidth="1"/>
    <col min="10046" max="10075" width="0" style="1" hidden="1" customWidth="1"/>
    <col min="10076" max="10076" width="5.7109375" style="1" bestFit="1" customWidth="1"/>
    <col min="10077" max="10077" width="7.28515625" style="1" bestFit="1" customWidth="1"/>
    <col min="10078" max="10078" width="8.5703125" style="1" bestFit="1" customWidth="1"/>
    <col min="10079" max="10079" width="8.42578125" style="1" bestFit="1" customWidth="1"/>
    <col min="10080" max="10080" width="7.85546875" style="1" bestFit="1" customWidth="1"/>
    <col min="10081" max="10110" width="0" style="1" hidden="1" customWidth="1"/>
    <col min="10111" max="10111" width="5.7109375" style="1" bestFit="1" customWidth="1"/>
    <col min="10112" max="10112" width="7.28515625" style="1" bestFit="1" customWidth="1"/>
    <col min="10113" max="10113" width="8.5703125" style="1" bestFit="1" customWidth="1"/>
    <col min="10114" max="10114" width="8.42578125" style="1" bestFit="1" customWidth="1"/>
    <col min="10115" max="10115" width="7.85546875" style="1" bestFit="1" customWidth="1"/>
    <col min="10116" max="10145" width="0" style="1" hidden="1" customWidth="1"/>
    <col min="10146" max="10146" width="5.7109375" style="1" bestFit="1" customWidth="1"/>
    <col min="10147" max="10147" width="7.28515625" style="1" bestFit="1" customWidth="1"/>
    <col min="10148" max="10148" width="8.5703125" style="1" bestFit="1" customWidth="1"/>
    <col min="10149" max="10149" width="8.42578125" style="1" bestFit="1" customWidth="1"/>
    <col min="10150" max="10150" width="7.85546875" style="1" bestFit="1" customWidth="1"/>
    <col min="10151" max="10180" width="0" style="1" hidden="1" customWidth="1"/>
    <col min="10181" max="10181" width="5.7109375" style="1" bestFit="1" customWidth="1"/>
    <col min="10182" max="10182" width="7.28515625" style="1" bestFit="1" customWidth="1"/>
    <col min="10183" max="10183" width="8.5703125" style="1" bestFit="1" customWidth="1"/>
    <col min="10184" max="10184" width="8.42578125" style="1" bestFit="1" customWidth="1"/>
    <col min="10185" max="10185" width="7.85546875" style="1" bestFit="1" customWidth="1"/>
    <col min="10186" max="10264" width="9.140625" style="1"/>
    <col min="10265" max="10265" width="5.7109375" style="1" customWidth="1"/>
    <col min="10266" max="10266" width="53.85546875" style="1" customWidth="1"/>
    <col min="10267" max="10296" width="0" style="1" hidden="1" customWidth="1"/>
    <col min="10297" max="10297" width="5.7109375" style="1" bestFit="1" customWidth="1"/>
    <col min="10298" max="10298" width="7.28515625" style="1" bestFit="1" customWidth="1"/>
    <col min="10299" max="10299" width="8.5703125" style="1" bestFit="1" customWidth="1"/>
    <col min="10300" max="10300" width="8.42578125" style="1" bestFit="1" customWidth="1"/>
    <col min="10301" max="10301" width="7.85546875" style="1" bestFit="1" customWidth="1"/>
    <col min="10302" max="10331" width="0" style="1" hidden="1" customWidth="1"/>
    <col min="10332" max="10332" width="5.7109375" style="1" bestFit="1" customWidth="1"/>
    <col min="10333" max="10333" width="7.28515625" style="1" bestFit="1" customWidth="1"/>
    <col min="10334" max="10334" width="8.5703125" style="1" bestFit="1" customWidth="1"/>
    <col min="10335" max="10335" width="8.42578125" style="1" bestFit="1" customWidth="1"/>
    <col min="10336" max="10336" width="7.85546875" style="1" bestFit="1" customWidth="1"/>
    <col min="10337" max="10366" width="0" style="1" hidden="1" customWidth="1"/>
    <col min="10367" max="10367" width="5.7109375" style="1" bestFit="1" customWidth="1"/>
    <col min="10368" max="10368" width="7.28515625" style="1" bestFit="1" customWidth="1"/>
    <col min="10369" max="10369" width="8.5703125" style="1" bestFit="1" customWidth="1"/>
    <col min="10370" max="10370" width="8.42578125" style="1" bestFit="1" customWidth="1"/>
    <col min="10371" max="10371" width="7.85546875" style="1" bestFit="1" customWidth="1"/>
    <col min="10372" max="10401" width="0" style="1" hidden="1" customWidth="1"/>
    <col min="10402" max="10402" width="5.7109375" style="1" bestFit="1" customWidth="1"/>
    <col min="10403" max="10403" width="7.28515625" style="1" bestFit="1" customWidth="1"/>
    <col min="10404" max="10404" width="8.5703125" style="1" bestFit="1" customWidth="1"/>
    <col min="10405" max="10405" width="8.42578125" style="1" bestFit="1" customWidth="1"/>
    <col min="10406" max="10406" width="7.85546875" style="1" bestFit="1" customWidth="1"/>
    <col min="10407" max="10436" width="0" style="1" hidden="1" customWidth="1"/>
    <col min="10437" max="10437" width="5.7109375" style="1" bestFit="1" customWidth="1"/>
    <col min="10438" max="10438" width="7.28515625" style="1" bestFit="1" customWidth="1"/>
    <col min="10439" max="10439" width="8.5703125" style="1" bestFit="1" customWidth="1"/>
    <col min="10440" max="10440" width="8.42578125" style="1" bestFit="1" customWidth="1"/>
    <col min="10441" max="10441" width="7.85546875" style="1" bestFit="1" customWidth="1"/>
    <col min="10442" max="10520" width="9.140625" style="1"/>
    <col min="10521" max="10521" width="5.7109375" style="1" customWidth="1"/>
    <col min="10522" max="10522" width="53.85546875" style="1" customWidth="1"/>
    <col min="10523" max="10552" width="0" style="1" hidden="1" customWidth="1"/>
    <col min="10553" max="10553" width="5.7109375" style="1" bestFit="1" customWidth="1"/>
    <col min="10554" max="10554" width="7.28515625" style="1" bestFit="1" customWidth="1"/>
    <col min="10555" max="10555" width="8.5703125" style="1" bestFit="1" customWidth="1"/>
    <col min="10556" max="10556" width="8.42578125" style="1" bestFit="1" customWidth="1"/>
    <col min="10557" max="10557" width="7.85546875" style="1" bestFit="1" customWidth="1"/>
    <col min="10558" max="10587" width="0" style="1" hidden="1" customWidth="1"/>
    <col min="10588" max="10588" width="5.7109375" style="1" bestFit="1" customWidth="1"/>
    <col min="10589" max="10589" width="7.28515625" style="1" bestFit="1" customWidth="1"/>
    <col min="10590" max="10590" width="8.5703125" style="1" bestFit="1" customWidth="1"/>
    <col min="10591" max="10591" width="8.42578125" style="1" bestFit="1" customWidth="1"/>
    <col min="10592" max="10592" width="7.85546875" style="1" bestFit="1" customWidth="1"/>
    <col min="10593" max="10622" width="0" style="1" hidden="1" customWidth="1"/>
    <col min="10623" max="10623" width="5.7109375" style="1" bestFit="1" customWidth="1"/>
    <col min="10624" max="10624" width="7.28515625" style="1" bestFit="1" customWidth="1"/>
    <col min="10625" max="10625" width="8.5703125" style="1" bestFit="1" customWidth="1"/>
    <col min="10626" max="10626" width="8.42578125" style="1" bestFit="1" customWidth="1"/>
    <col min="10627" max="10627" width="7.85546875" style="1" bestFit="1" customWidth="1"/>
    <col min="10628" max="10657" width="0" style="1" hidden="1" customWidth="1"/>
    <col min="10658" max="10658" width="5.7109375" style="1" bestFit="1" customWidth="1"/>
    <col min="10659" max="10659" width="7.28515625" style="1" bestFit="1" customWidth="1"/>
    <col min="10660" max="10660" width="8.5703125" style="1" bestFit="1" customWidth="1"/>
    <col min="10661" max="10661" width="8.42578125" style="1" bestFit="1" customWidth="1"/>
    <col min="10662" max="10662" width="7.85546875" style="1" bestFit="1" customWidth="1"/>
    <col min="10663" max="10692" width="0" style="1" hidden="1" customWidth="1"/>
    <col min="10693" max="10693" width="5.7109375" style="1" bestFit="1" customWidth="1"/>
    <col min="10694" max="10694" width="7.28515625" style="1" bestFit="1" customWidth="1"/>
    <col min="10695" max="10695" width="8.5703125" style="1" bestFit="1" customWidth="1"/>
    <col min="10696" max="10696" width="8.42578125" style="1" bestFit="1" customWidth="1"/>
    <col min="10697" max="10697" width="7.85546875" style="1" bestFit="1" customWidth="1"/>
    <col min="10698" max="10776" width="9.140625" style="1"/>
    <col min="10777" max="10777" width="5.7109375" style="1" customWidth="1"/>
    <col min="10778" max="10778" width="53.85546875" style="1" customWidth="1"/>
    <col min="10779" max="10808" width="0" style="1" hidden="1" customWidth="1"/>
    <col min="10809" max="10809" width="5.7109375" style="1" bestFit="1" customWidth="1"/>
    <col min="10810" max="10810" width="7.28515625" style="1" bestFit="1" customWidth="1"/>
    <col min="10811" max="10811" width="8.5703125" style="1" bestFit="1" customWidth="1"/>
    <col min="10812" max="10812" width="8.42578125" style="1" bestFit="1" customWidth="1"/>
    <col min="10813" max="10813" width="7.85546875" style="1" bestFit="1" customWidth="1"/>
    <col min="10814" max="10843" width="0" style="1" hidden="1" customWidth="1"/>
    <col min="10844" max="10844" width="5.7109375" style="1" bestFit="1" customWidth="1"/>
    <col min="10845" max="10845" width="7.28515625" style="1" bestFit="1" customWidth="1"/>
    <col min="10846" max="10846" width="8.5703125" style="1" bestFit="1" customWidth="1"/>
    <col min="10847" max="10847" width="8.42578125" style="1" bestFit="1" customWidth="1"/>
    <col min="10848" max="10848" width="7.85546875" style="1" bestFit="1" customWidth="1"/>
    <col min="10849" max="10878" width="0" style="1" hidden="1" customWidth="1"/>
    <col min="10879" max="10879" width="5.7109375" style="1" bestFit="1" customWidth="1"/>
    <col min="10880" max="10880" width="7.28515625" style="1" bestFit="1" customWidth="1"/>
    <col min="10881" max="10881" width="8.5703125" style="1" bestFit="1" customWidth="1"/>
    <col min="10882" max="10882" width="8.42578125" style="1" bestFit="1" customWidth="1"/>
    <col min="10883" max="10883" width="7.85546875" style="1" bestFit="1" customWidth="1"/>
    <col min="10884" max="10913" width="0" style="1" hidden="1" customWidth="1"/>
    <col min="10914" max="10914" width="5.7109375" style="1" bestFit="1" customWidth="1"/>
    <col min="10915" max="10915" width="7.28515625" style="1" bestFit="1" customWidth="1"/>
    <col min="10916" max="10916" width="8.5703125" style="1" bestFit="1" customWidth="1"/>
    <col min="10917" max="10917" width="8.42578125" style="1" bestFit="1" customWidth="1"/>
    <col min="10918" max="10918" width="7.85546875" style="1" bestFit="1" customWidth="1"/>
    <col min="10919" max="10948" width="0" style="1" hidden="1" customWidth="1"/>
    <col min="10949" max="10949" width="5.7109375" style="1" bestFit="1" customWidth="1"/>
    <col min="10950" max="10950" width="7.28515625" style="1" bestFit="1" customWidth="1"/>
    <col min="10951" max="10951" width="8.5703125" style="1" bestFit="1" customWidth="1"/>
    <col min="10952" max="10952" width="8.42578125" style="1" bestFit="1" customWidth="1"/>
    <col min="10953" max="10953" width="7.85546875" style="1" bestFit="1" customWidth="1"/>
    <col min="10954" max="11032" width="9.140625" style="1"/>
    <col min="11033" max="11033" width="5.7109375" style="1" customWidth="1"/>
    <col min="11034" max="11034" width="53.85546875" style="1" customWidth="1"/>
    <col min="11035" max="11064" width="0" style="1" hidden="1" customWidth="1"/>
    <col min="11065" max="11065" width="5.7109375" style="1" bestFit="1" customWidth="1"/>
    <col min="11066" max="11066" width="7.28515625" style="1" bestFit="1" customWidth="1"/>
    <col min="11067" max="11067" width="8.5703125" style="1" bestFit="1" customWidth="1"/>
    <col min="11068" max="11068" width="8.42578125" style="1" bestFit="1" customWidth="1"/>
    <col min="11069" max="11069" width="7.85546875" style="1" bestFit="1" customWidth="1"/>
    <col min="11070" max="11099" width="0" style="1" hidden="1" customWidth="1"/>
    <col min="11100" max="11100" width="5.7109375" style="1" bestFit="1" customWidth="1"/>
    <col min="11101" max="11101" width="7.28515625" style="1" bestFit="1" customWidth="1"/>
    <col min="11102" max="11102" width="8.5703125" style="1" bestFit="1" customWidth="1"/>
    <col min="11103" max="11103" width="8.42578125" style="1" bestFit="1" customWidth="1"/>
    <col min="11104" max="11104" width="7.85546875" style="1" bestFit="1" customWidth="1"/>
    <col min="11105" max="11134" width="0" style="1" hidden="1" customWidth="1"/>
    <col min="11135" max="11135" width="5.7109375" style="1" bestFit="1" customWidth="1"/>
    <col min="11136" max="11136" width="7.28515625" style="1" bestFit="1" customWidth="1"/>
    <col min="11137" max="11137" width="8.5703125" style="1" bestFit="1" customWidth="1"/>
    <col min="11138" max="11138" width="8.42578125" style="1" bestFit="1" customWidth="1"/>
    <col min="11139" max="11139" width="7.85546875" style="1" bestFit="1" customWidth="1"/>
    <col min="11140" max="11169" width="0" style="1" hidden="1" customWidth="1"/>
    <col min="11170" max="11170" width="5.7109375" style="1" bestFit="1" customWidth="1"/>
    <col min="11171" max="11171" width="7.28515625" style="1" bestFit="1" customWidth="1"/>
    <col min="11172" max="11172" width="8.5703125" style="1" bestFit="1" customWidth="1"/>
    <col min="11173" max="11173" width="8.42578125" style="1" bestFit="1" customWidth="1"/>
    <col min="11174" max="11174" width="7.85546875" style="1" bestFit="1" customWidth="1"/>
    <col min="11175" max="11204" width="0" style="1" hidden="1" customWidth="1"/>
    <col min="11205" max="11205" width="5.7109375" style="1" bestFit="1" customWidth="1"/>
    <col min="11206" max="11206" width="7.28515625" style="1" bestFit="1" customWidth="1"/>
    <col min="11207" max="11207" width="8.5703125" style="1" bestFit="1" customWidth="1"/>
    <col min="11208" max="11208" width="8.42578125" style="1" bestFit="1" customWidth="1"/>
    <col min="11209" max="11209" width="7.85546875" style="1" bestFit="1" customWidth="1"/>
    <col min="11210" max="11288" width="9.140625" style="1"/>
    <col min="11289" max="11289" width="5.7109375" style="1" customWidth="1"/>
    <col min="11290" max="11290" width="53.85546875" style="1" customWidth="1"/>
    <col min="11291" max="11320" width="0" style="1" hidden="1" customWidth="1"/>
    <col min="11321" max="11321" width="5.7109375" style="1" bestFit="1" customWidth="1"/>
    <col min="11322" max="11322" width="7.28515625" style="1" bestFit="1" customWidth="1"/>
    <col min="11323" max="11323" width="8.5703125" style="1" bestFit="1" customWidth="1"/>
    <col min="11324" max="11324" width="8.42578125" style="1" bestFit="1" customWidth="1"/>
    <col min="11325" max="11325" width="7.85546875" style="1" bestFit="1" customWidth="1"/>
    <col min="11326" max="11355" width="0" style="1" hidden="1" customWidth="1"/>
    <col min="11356" max="11356" width="5.7109375" style="1" bestFit="1" customWidth="1"/>
    <col min="11357" max="11357" width="7.28515625" style="1" bestFit="1" customWidth="1"/>
    <col min="11358" max="11358" width="8.5703125" style="1" bestFit="1" customWidth="1"/>
    <col min="11359" max="11359" width="8.42578125" style="1" bestFit="1" customWidth="1"/>
    <col min="11360" max="11360" width="7.85546875" style="1" bestFit="1" customWidth="1"/>
    <col min="11361" max="11390" width="0" style="1" hidden="1" customWidth="1"/>
    <col min="11391" max="11391" width="5.7109375" style="1" bestFit="1" customWidth="1"/>
    <col min="11392" max="11392" width="7.28515625" style="1" bestFit="1" customWidth="1"/>
    <col min="11393" max="11393" width="8.5703125" style="1" bestFit="1" customWidth="1"/>
    <col min="11394" max="11394" width="8.42578125" style="1" bestFit="1" customWidth="1"/>
    <col min="11395" max="11395" width="7.85546875" style="1" bestFit="1" customWidth="1"/>
    <col min="11396" max="11425" width="0" style="1" hidden="1" customWidth="1"/>
    <col min="11426" max="11426" width="5.7109375" style="1" bestFit="1" customWidth="1"/>
    <col min="11427" max="11427" width="7.28515625" style="1" bestFit="1" customWidth="1"/>
    <col min="11428" max="11428" width="8.5703125" style="1" bestFit="1" customWidth="1"/>
    <col min="11429" max="11429" width="8.42578125" style="1" bestFit="1" customWidth="1"/>
    <col min="11430" max="11430" width="7.85546875" style="1" bestFit="1" customWidth="1"/>
    <col min="11431" max="11460" width="0" style="1" hidden="1" customWidth="1"/>
    <col min="11461" max="11461" width="5.7109375" style="1" bestFit="1" customWidth="1"/>
    <col min="11462" max="11462" width="7.28515625" style="1" bestFit="1" customWidth="1"/>
    <col min="11463" max="11463" width="8.5703125" style="1" bestFit="1" customWidth="1"/>
    <col min="11464" max="11464" width="8.42578125" style="1" bestFit="1" customWidth="1"/>
    <col min="11465" max="11465" width="7.85546875" style="1" bestFit="1" customWidth="1"/>
    <col min="11466" max="11544" width="9.140625" style="1"/>
    <col min="11545" max="11545" width="5.7109375" style="1" customWidth="1"/>
    <col min="11546" max="11546" width="53.85546875" style="1" customWidth="1"/>
    <col min="11547" max="11576" width="0" style="1" hidden="1" customWidth="1"/>
    <col min="11577" max="11577" width="5.7109375" style="1" bestFit="1" customWidth="1"/>
    <col min="11578" max="11578" width="7.28515625" style="1" bestFit="1" customWidth="1"/>
    <col min="11579" max="11579" width="8.5703125" style="1" bestFit="1" customWidth="1"/>
    <col min="11580" max="11580" width="8.42578125" style="1" bestFit="1" customWidth="1"/>
    <col min="11581" max="11581" width="7.85546875" style="1" bestFit="1" customWidth="1"/>
    <col min="11582" max="11611" width="0" style="1" hidden="1" customWidth="1"/>
    <col min="11612" max="11612" width="5.7109375" style="1" bestFit="1" customWidth="1"/>
    <col min="11613" max="11613" width="7.28515625" style="1" bestFit="1" customWidth="1"/>
    <col min="11614" max="11614" width="8.5703125" style="1" bestFit="1" customWidth="1"/>
    <col min="11615" max="11615" width="8.42578125" style="1" bestFit="1" customWidth="1"/>
    <col min="11616" max="11616" width="7.85546875" style="1" bestFit="1" customWidth="1"/>
    <col min="11617" max="11646" width="0" style="1" hidden="1" customWidth="1"/>
    <col min="11647" max="11647" width="5.7109375" style="1" bestFit="1" customWidth="1"/>
    <col min="11648" max="11648" width="7.28515625" style="1" bestFit="1" customWidth="1"/>
    <col min="11649" max="11649" width="8.5703125" style="1" bestFit="1" customWidth="1"/>
    <col min="11650" max="11650" width="8.42578125" style="1" bestFit="1" customWidth="1"/>
    <col min="11651" max="11651" width="7.85546875" style="1" bestFit="1" customWidth="1"/>
    <col min="11652" max="11681" width="0" style="1" hidden="1" customWidth="1"/>
    <col min="11682" max="11682" width="5.7109375" style="1" bestFit="1" customWidth="1"/>
    <col min="11683" max="11683" width="7.28515625" style="1" bestFit="1" customWidth="1"/>
    <col min="11684" max="11684" width="8.5703125" style="1" bestFit="1" customWidth="1"/>
    <col min="11685" max="11685" width="8.42578125" style="1" bestFit="1" customWidth="1"/>
    <col min="11686" max="11686" width="7.85546875" style="1" bestFit="1" customWidth="1"/>
    <col min="11687" max="11716" width="0" style="1" hidden="1" customWidth="1"/>
    <col min="11717" max="11717" width="5.7109375" style="1" bestFit="1" customWidth="1"/>
    <col min="11718" max="11718" width="7.28515625" style="1" bestFit="1" customWidth="1"/>
    <col min="11719" max="11719" width="8.5703125" style="1" bestFit="1" customWidth="1"/>
    <col min="11720" max="11720" width="8.42578125" style="1" bestFit="1" customWidth="1"/>
    <col min="11721" max="11721" width="7.85546875" style="1" bestFit="1" customWidth="1"/>
    <col min="11722" max="11800" width="9.140625" style="1"/>
    <col min="11801" max="11801" width="5.7109375" style="1" customWidth="1"/>
    <col min="11802" max="11802" width="53.85546875" style="1" customWidth="1"/>
    <col min="11803" max="11832" width="0" style="1" hidden="1" customWidth="1"/>
    <col min="11833" max="11833" width="5.7109375" style="1" bestFit="1" customWidth="1"/>
    <col min="11834" max="11834" width="7.28515625" style="1" bestFit="1" customWidth="1"/>
    <col min="11835" max="11835" width="8.5703125" style="1" bestFit="1" customWidth="1"/>
    <col min="11836" max="11836" width="8.42578125" style="1" bestFit="1" customWidth="1"/>
    <col min="11837" max="11837" width="7.85546875" style="1" bestFit="1" customWidth="1"/>
    <col min="11838" max="11867" width="0" style="1" hidden="1" customWidth="1"/>
    <col min="11868" max="11868" width="5.7109375" style="1" bestFit="1" customWidth="1"/>
    <col min="11869" max="11869" width="7.28515625" style="1" bestFit="1" customWidth="1"/>
    <col min="11870" max="11870" width="8.5703125" style="1" bestFit="1" customWidth="1"/>
    <col min="11871" max="11871" width="8.42578125" style="1" bestFit="1" customWidth="1"/>
    <col min="11872" max="11872" width="7.85546875" style="1" bestFit="1" customWidth="1"/>
    <col min="11873" max="11902" width="0" style="1" hidden="1" customWidth="1"/>
    <col min="11903" max="11903" width="5.7109375" style="1" bestFit="1" customWidth="1"/>
    <col min="11904" max="11904" width="7.28515625" style="1" bestFit="1" customWidth="1"/>
    <col min="11905" max="11905" width="8.5703125" style="1" bestFit="1" customWidth="1"/>
    <col min="11906" max="11906" width="8.42578125" style="1" bestFit="1" customWidth="1"/>
    <col min="11907" max="11907" width="7.85546875" style="1" bestFit="1" customWidth="1"/>
    <col min="11908" max="11937" width="0" style="1" hidden="1" customWidth="1"/>
    <col min="11938" max="11938" width="5.7109375" style="1" bestFit="1" customWidth="1"/>
    <col min="11939" max="11939" width="7.28515625" style="1" bestFit="1" customWidth="1"/>
    <col min="11940" max="11940" width="8.5703125" style="1" bestFit="1" customWidth="1"/>
    <col min="11941" max="11941" width="8.42578125" style="1" bestFit="1" customWidth="1"/>
    <col min="11942" max="11942" width="7.85546875" style="1" bestFit="1" customWidth="1"/>
    <col min="11943" max="11972" width="0" style="1" hidden="1" customWidth="1"/>
    <col min="11973" max="11973" width="5.7109375" style="1" bestFit="1" customWidth="1"/>
    <col min="11974" max="11974" width="7.28515625" style="1" bestFit="1" customWidth="1"/>
    <col min="11975" max="11975" width="8.5703125" style="1" bestFit="1" customWidth="1"/>
    <col min="11976" max="11976" width="8.42578125" style="1" bestFit="1" customWidth="1"/>
    <col min="11977" max="11977" width="7.85546875" style="1" bestFit="1" customWidth="1"/>
    <col min="11978" max="12056" width="9.140625" style="1"/>
    <col min="12057" max="12057" width="5.7109375" style="1" customWidth="1"/>
    <col min="12058" max="12058" width="53.85546875" style="1" customWidth="1"/>
    <col min="12059" max="12088" width="0" style="1" hidden="1" customWidth="1"/>
    <col min="12089" max="12089" width="5.7109375" style="1" bestFit="1" customWidth="1"/>
    <col min="12090" max="12090" width="7.28515625" style="1" bestFit="1" customWidth="1"/>
    <col min="12091" max="12091" width="8.5703125" style="1" bestFit="1" customWidth="1"/>
    <col min="12092" max="12092" width="8.42578125" style="1" bestFit="1" customWidth="1"/>
    <col min="12093" max="12093" width="7.85546875" style="1" bestFit="1" customWidth="1"/>
    <col min="12094" max="12123" width="0" style="1" hidden="1" customWidth="1"/>
    <col min="12124" max="12124" width="5.7109375" style="1" bestFit="1" customWidth="1"/>
    <col min="12125" max="12125" width="7.28515625" style="1" bestFit="1" customWidth="1"/>
    <col min="12126" max="12126" width="8.5703125" style="1" bestFit="1" customWidth="1"/>
    <col min="12127" max="12127" width="8.42578125" style="1" bestFit="1" customWidth="1"/>
    <col min="12128" max="12128" width="7.85546875" style="1" bestFit="1" customWidth="1"/>
    <col min="12129" max="12158" width="0" style="1" hidden="1" customWidth="1"/>
    <col min="12159" max="12159" width="5.7109375" style="1" bestFit="1" customWidth="1"/>
    <col min="12160" max="12160" width="7.28515625" style="1" bestFit="1" customWidth="1"/>
    <col min="12161" max="12161" width="8.5703125" style="1" bestFit="1" customWidth="1"/>
    <col min="12162" max="12162" width="8.42578125" style="1" bestFit="1" customWidth="1"/>
    <col min="12163" max="12163" width="7.85546875" style="1" bestFit="1" customWidth="1"/>
    <col min="12164" max="12193" width="0" style="1" hidden="1" customWidth="1"/>
    <col min="12194" max="12194" width="5.7109375" style="1" bestFit="1" customWidth="1"/>
    <col min="12195" max="12195" width="7.28515625" style="1" bestFit="1" customWidth="1"/>
    <col min="12196" max="12196" width="8.5703125" style="1" bestFit="1" customWidth="1"/>
    <col min="12197" max="12197" width="8.42578125" style="1" bestFit="1" customWidth="1"/>
    <col min="12198" max="12198" width="7.85546875" style="1" bestFit="1" customWidth="1"/>
    <col min="12199" max="12228" width="0" style="1" hidden="1" customWidth="1"/>
    <col min="12229" max="12229" width="5.7109375" style="1" bestFit="1" customWidth="1"/>
    <col min="12230" max="12230" width="7.28515625" style="1" bestFit="1" customWidth="1"/>
    <col min="12231" max="12231" width="8.5703125" style="1" bestFit="1" customWidth="1"/>
    <col min="12232" max="12232" width="8.42578125" style="1" bestFit="1" customWidth="1"/>
    <col min="12233" max="12233" width="7.85546875" style="1" bestFit="1" customWidth="1"/>
    <col min="12234" max="12312" width="9.140625" style="1"/>
    <col min="12313" max="12313" width="5.7109375" style="1" customWidth="1"/>
    <col min="12314" max="12314" width="53.85546875" style="1" customWidth="1"/>
    <col min="12315" max="12344" width="0" style="1" hidden="1" customWidth="1"/>
    <col min="12345" max="12345" width="5.7109375" style="1" bestFit="1" customWidth="1"/>
    <col min="12346" max="12346" width="7.28515625" style="1" bestFit="1" customWidth="1"/>
    <col min="12347" max="12347" width="8.5703125" style="1" bestFit="1" customWidth="1"/>
    <col min="12348" max="12348" width="8.42578125" style="1" bestFit="1" customWidth="1"/>
    <col min="12349" max="12349" width="7.85546875" style="1" bestFit="1" customWidth="1"/>
    <col min="12350" max="12379" width="0" style="1" hidden="1" customWidth="1"/>
    <col min="12380" max="12380" width="5.7109375" style="1" bestFit="1" customWidth="1"/>
    <col min="12381" max="12381" width="7.28515625" style="1" bestFit="1" customWidth="1"/>
    <col min="12382" max="12382" width="8.5703125" style="1" bestFit="1" customWidth="1"/>
    <col min="12383" max="12383" width="8.42578125" style="1" bestFit="1" customWidth="1"/>
    <col min="12384" max="12384" width="7.85546875" style="1" bestFit="1" customWidth="1"/>
    <col min="12385" max="12414" width="0" style="1" hidden="1" customWidth="1"/>
    <col min="12415" max="12415" width="5.7109375" style="1" bestFit="1" customWidth="1"/>
    <col min="12416" max="12416" width="7.28515625" style="1" bestFit="1" customWidth="1"/>
    <col min="12417" max="12417" width="8.5703125" style="1" bestFit="1" customWidth="1"/>
    <col min="12418" max="12418" width="8.42578125" style="1" bestFit="1" customWidth="1"/>
    <col min="12419" max="12419" width="7.85546875" style="1" bestFit="1" customWidth="1"/>
    <col min="12420" max="12449" width="0" style="1" hidden="1" customWidth="1"/>
    <col min="12450" max="12450" width="5.7109375" style="1" bestFit="1" customWidth="1"/>
    <col min="12451" max="12451" width="7.28515625" style="1" bestFit="1" customWidth="1"/>
    <col min="12452" max="12452" width="8.5703125" style="1" bestFit="1" customWidth="1"/>
    <col min="12453" max="12453" width="8.42578125" style="1" bestFit="1" customWidth="1"/>
    <col min="12454" max="12454" width="7.85546875" style="1" bestFit="1" customWidth="1"/>
    <col min="12455" max="12484" width="0" style="1" hidden="1" customWidth="1"/>
    <col min="12485" max="12485" width="5.7109375" style="1" bestFit="1" customWidth="1"/>
    <col min="12486" max="12486" width="7.28515625" style="1" bestFit="1" customWidth="1"/>
    <col min="12487" max="12487" width="8.5703125" style="1" bestFit="1" customWidth="1"/>
    <col min="12488" max="12488" width="8.42578125" style="1" bestFit="1" customWidth="1"/>
    <col min="12489" max="12489" width="7.85546875" style="1" bestFit="1" customWidth="1"/>
    <col min="12490" max="12568" width="9.140625" style="1"/>
    <col min="12569" max="12569" width="5.7109375" style="1" customWidth="1"/>
    <col min="12570" max="12570" width="53.85546875" style="1" customWidth="1"/>
    <col min="12571" max="12600" width="0" style="1" hidden="1" customWidth="1"/>
    <col min="12601" max="12601" width="5.7109375" style="1" bestFit="1" customWidth="1"/>
    <col min="12602" max="12602" width="7.28515625" style="1" bestFit="1" customWidth="1"/>
    <col min="12603" max="12603" width="8.5703125" style="1" bestFit="1" customWidth="1"/>
    <col min="12604" max="12604" width="8.42578125" style="1" bestFit="1" customWidth="1"/>
    <col min="12605" max="12605" width="7.85546875" style="1" bestFit="1" customWidth="1"/>
    <col min="12606" max="12635" width="0" style="1" hidden="1" customWidth="1"/>
    <col min="12636" max="12636" width="5.7109375" style="1" bestFit="1" customWidth="1"/>
    <col min="12637" max="12637" width="7.28515625" style="1" bestFit="1" customWidth="1"/>
    <col min="12638" max="12638" width="8.5703125" style="1" bestFit="1" customWidth="1"/>
    <col min="12639" max="12639" width="8.42578125" style="1" bestFit="1" customWidth="1"/>
    <col min="12640" max="12640" width="7.85546875" style="1" bestFit="1" customWidth="1"/>
    <col min="12641" max="12670" width="0" style="1" hidden="1" customWidth="1"/>
    <col min="12671" max="12671" width="5.7109375" style="1" bestFit="1" customWidth="1"/>
    <col min="12672" max="12672" width="7.28515625" style="1" bestFit="1" customWidth="1"/>
    <col min="12673" max="12673" width="8.5703125" style="1" bestFit="1" customWidth="1"/>
    <col min="12674" max="12674" width="8.42578125" style="1" bestFit="1" customWidth="1"/>
    <col min="12675" max="12675" width="7.85546875" style="1" bestFit="1" customWidth="1"/>
    <col min="12676" max="12705" width="0" style="1" hidden="1" customWidth="1"/>
    <col min="12706" max="12706" width="5.7109375" style="1" bestFit="1" customWidth="1"/>
    <col min="12707" max="12707" width="7.28515625" style="1" bestFit="1" customWidth="1"/>
    <col min="12708" max="12708" width="8.5703125" style="1" bestFit="1" customWidth="1"/>
    <col min="12709" max="12709" width="8.42578125" style="1" bestFit="1" customWidth="1"/>
    <col min="12710" max="12710" width="7.85546875" style="1" bestFit="1" customWidth="1"/>
    <col min="12711" max="12740" width="0" style="1" hidden="1" customWidth="1"/>
    <col min="12741" max="12741" width="5.7109375" style="1" bestFit="1" customWidth="1"/>
    <col min="12742" max="12742" width="7.28515625" style="1" bestFit="1" customWidth="1"/>
    <col min="12743" max="12743" width="8.5703125" style="1" bestFit="1" customWidth="1"/>
    <col min="12744" max="12744" width="8.42578125" style="1" bestFit="1" customWidth="1"/>
    <col min="12745" max="12745" width="7.85546875" style="1" bestFit="1" customWidth="1"/>
    <col min="12746" max="12824" width="9.140625" style="1"/>
    <col min="12825" max="12825" width="5.7109375" style="1" customWidth="1"/>
    <col min="12826" max="12826" width="53.85546875" style="1" customWidth="1"/>
    <col min="12827" max="12856" width="0" style="1" hidden="1" customWidth="1"/>
    <col min="12857" max="12857" width="5.7109375" style="1" bestFit="1" customWidth="1"/>
    <col min="12858" max="12858" width="7.28515625" style="1" bestFit="1" customWidth="1"/>
    <col min="12859" max="12859" width="8.5703125" style="1" bestFit="1" customWidth="1"/>
    <col min="12860" max="12860" width="8.42578125" style="1" bestFit="1" customWidth="1"/>
    <col min="12861" max="12861" width="7.85546875" style="1" bestFit="1" customWidth="1"/>
    <col min="12862" max="12891" width="0" style="1" hidden="1" customWidth="1"/>
    <col min="12892" max="12892" width="5.7109375" style="1" bestFit="1" customWidth="1"/>
    <col min="12893" max="12893" width="7.28515625" style="1" bestFit="1" customWidth="1"/>
    <col min="12894" max="12894" width="8.5703125" style="1" bestFit="1" customWidth="1"/>
    <col min="12895" max="12895" width="8.42578125" style="1" bestFit="1" customWidth="1"/>
    <col min="12896" max="12896" width="7.85546875" style="1" bestFit="1" customWidth="1"/>
    <col min="12897" max="12926" width="0" style="1" hidden="1" customWidth="1"/>
    <col min="12927" max="12927" width="5.7109375" style="1" bestFit="1" customWidth="1"/>
    <col min="12928" max="12928" width="7.28515625" style="1" bestFit="1" customWidth="1"/>
    <col min="12929" max="12929" width="8.5703125" style="1" bestFit="1" customWidth="1"/>
    <col min="12930" max="12930" width="8.42578125" style="1" bestFit="1" customWidth="1"/>
    <col min="12931" max="12931" width="7.85546875" style="1" bestFit="1" customWidth="1"/>
    <col min="12932" max="12961" width="0" style="1" hidden="1" customWidth="1"/>
    <col min="12962" max="12962" width="5.7109375" style="1" bestFit="1" customWidth="1"/>
    <col min="12963" max="12963" width="7.28515625" style="1" bestFit="1" customWidth="1"/>
    <col min="12964" max="12964" width="8.5703125" style="1" bestFit="1" customWidth="1"/>
    <col min="12965" max="12965" width="8.42578125" style="1" bestFit="1" customWidth="1"/>
    <col min="12966" max="12966" width="7.85546875" style="1" bestFit="1" customWidth="1"/>
    <col min="12967" max="12996" width="0" style="1" hidden="1" customWidth="1"/>
    <col min="12997" max="12997" width="5.7109375" style="1" bestFit="1" customWidth="1"/>
    <col min="12998" max="12998" width="7.28515625" style="1" bestFit="1" customWidth="1"/>
    <col min="12999" max="12999" width="8.5703125" style="1" bestFit="1" customWidth="1"/>
    <col min="13000" max="13000" width="8.42578125" style="1" bestFit="1" customWidth="1"/>
    <col min="13001" max="13001" width="7.85546875" style="1" bestFit="1" customWidth="1"/>
    <col min="13002" max="13080" width="9.140625" style="1"/>
    <col min="13081" max="13081" width="5.7109375" style="1" customWidth="1"/>
    <col min="13082" max="13082" width="53.85546875" style="1" customWidth="1"/>
    <col min="13083" max="13112" width="0" style="1" hidden="1" customWidth="1"/>
    <col min="13113" max="13113" width="5.7109375" style="1" bestFit="1" customWidth="1"/>
    <col min="13114" max="13114" width="7.28515625" style="1" bestFit="1" customWidth="1"/>
    <col min="13115" max="13115" width="8.5703125" style="1" bestFit="1" customWidth="1"/>
    <col min="13116" max="13116" width="8.42578125" style="1" bestFit="1" customWidth="1"/>
    <col min="13117" max="13117" width="7.85546875" style="1" bestFit="1" customWidth="1"/>
    <col min="13118" max="13147" width="0" style="1" hidden="1" customWidth="1"/>
    <col min="13148" max="13148" width="5.7109375" style="1" bestFit="1" customWidth="1"/>
    <col min="13149" max="13149" width="7.28515625" style="1" bestFit="1" customWidth="1"/>
    <col min="13150" max="13150" width="8.5703125" style="1" bestFit="1" customWidth="1"/>
    <col min="13151" max="13151" width="8.42578125" style="1" bestFit="1" customWidth="1"/>
    <col min="13152" max="13152" width="7.85546875" style="1" bestFit="1" customWidth="1"/>
    <col min="13153" max="13182" width="0" style="1" hidden="1" customWidth="1"/>
    <col min="13183" max="13183" width="5.7109375" style="1" bestFit="1" customWidth="1"/>
    <col min="13184" max="13184" width="7.28515625" style="1" bestFit="1" customWidth="1"/>
    <col min="13185" max="13185" width="8.5703125" style="1" bestFit="1" customWidth="1"/>
    <col min="13186" max="13186" width="8.42578125" style="1" bestFit="1" customWidth="1"/>
    <col min="13187" max="13187" width="7.85546875" style="1" bestFit="1" customWidth="1"/>
    <col min="13188" max="13217" width="0" style="1" hidden="1" customWidth="1"/>
    <col min="13218" max="13218" width="5.7109375" style="1" bestFit="1" customWidth="1"/>
    <col min="13219" max="13219" width="7.28515625" style="1" bestFit="1" customWidth="1"/>
    <col min="13220" max="13220" width="8.5703125" style="1" bestFit="1" customWidth="1"/>
    <col min="13221" max="13221" width="8.42578125" style="1" bestFit="1" customWidth="1"/>
    <col min="13222" max="13222" width="7.85546875" style="1" bestFit="1" customWidth="1"/>
    <col min="13223" max="13252" width="0" style="1" hidden="1" customWidth="1"/>
    <col min="13253" max="13253" width="5.7109375" style="1" bestFit="1" customWidth="1"/>
    <col min="13254" max="13254" width="7.28515625" style="1" bestFit="1" customWidth="1"/>
    <col min="13255" max="13255" width="8.5703125" style="1" bestFit="1" customWidth="1"/>
    <col min="13256" max="13256" width="8.42578125" style="1" bestFit="1" customWidth="1"/>
    <col min="13257" max="13257" width="7.85546875" style="1" bestFit="1" customWidth="1"/>
    <col min="13258" max="13336" width="9.140625" style="1"/>
    <col min="13337" max="13337" width="5.7109375" style="1" customWidth="1"/>
    <col min="13338" max="13338" width="53.85546875" style="1" customWidth="1"/>
    <col min="13339" max="13368" width="0" style="1" hidden="1" customWidth="1"/>
    <col min="13369" max="13369" width="5.7109375" style="1" bestFit="1" customWidth="1"/>
    <col min="13370" max="13370" width="7.28515625" style="1" bestFit="1" customWidth="1"/>
    <col min="13371" max="13371" width="8.5703125" style="1" bestFit="1" customWidth="1"/>
    <col min="13372" max="13372" width="8.42578125" style="1" bestFit="1" customWidth="1"/>
    <col min="13373" max="13373" width="7.85546875" style="1" bestFit="1" customWidth="1"/>
    <col min="13374" max="13403" width="0" style="1" hidden="1" customWidth="1"/>
    <col min="13404" max="13404" width="5.7109375" style="1" bestFit="1" customWidth="1"/>
    <col min="13405" max="13405" width="7.28515625" style="1" bestFit="1" customWidth="1"/>
    <col min="13406" max="13406" width="8.5703125" style="1" bestFit="1" customWidth="1"/>
    <col min="13407" max="13407" width="8.42578125" style="1" bestFit="1" customWidth="1"/>
    <col min="13408" max="13408" width="7.85546875" style="1" bestFit="1" customWidth="1"/>
    <col min="13409" max="13438" width="0" style="1" hidden="1" customWidth="1"/>
    <col min="13439" max="13439" width="5.7109375" style="1" bestFit="1" customWidth="1"/>
    <col min="13440" max="13440" width="7.28515625" style="1" bestFit="1" customWidth="1"/>
    <col min="13441" max="13441" width="8.5703125" style="1" bestFit="1" customWidth="1"/>
    <col min="13442" max="13442" width="8.42578125" style="1" bestFit="1" customWidth="1"/>
    <col min="13443" max="13443" width="7.85546875" style="1" bestFit="1" customWidth="1"/>
    <col min="13444" max="13473" width="0" style="1" hidden="1" customWidth="1"/>
    <col min="13474" max="13474" width="5.7109375" style="1" bestFit="1" customWidth="1"/>
    <col min="13475" max="13475" width="7.28515625" style="1" bestFit="1" customWidth="1"/>
    <col min="13476" max="13476" width="8.5703125" style="1" bestFit="1" customWidth="1"/>
    <col min="13477" max="13477" width="8.42578125" style="1" bestFit="1" customWidth="1"/>
    <col min="13478" max="13478" width="7.85546875" style="1" bestFit="1" customWidth="1"/>
    <col min="13479" max="13508" width="0" style="1" hidden="1" customWidth="1"/>
    <col min="13509" max="13509" width="5.7109375" style="1" bestFit="1" customWidth="1"/>
    <col min="13510" max="13510" width="7.28515625" style="1" bestFit="1" customWidth="1"/>
    <col min="13511" max="13511" width="8.5703125" style="1" bestFit="1" customWidth="1"/>
    <col min="13512" max="13512" width="8.42578125" style="1" bestFit="1" customWidth="1"/>
    <col min="13513" max="13513" width="7.85546875" style="1" bestFit="1" customWidth="1"/>
    <col min="13514" max="13592" width="9.140625" style="1"/>
    <col min="13593" max="13593" width="5.7109375" style="1" customWidth="1"/>
    <col min="13594" max="13594" width="53.85546875" style="1" customWidth="1"/>
    <col min="13595" max="13624" width="0" style="1" hidden="1" customWidth="1"/>
    <col min="13625" max="13625" width="5.7109375" style="1" bestFit="1" customWidth="1"/>
    <col min="13626" max="13626" width="7.28515625" style="1" bestFit="1" customWidth="1"/>
    <col min="13627" max="13627" width="8.5703125" style="1" bestFit="1" customWidth="1"/>
    <col min="13628" max="13628" width="8.42578125" style="1" bestFit="1" customWidth="1"/>
    <col min="13629" max="13629" width="7.85546875" style="1" bestFit="1" customWidth="1"/>
    <col min="13630" max="13659" width="0" style="1" hidden="1" customWidth="1"/>
    <col min="13660" max="13660" width="5.7109375" style="1" bestFit="1" customWidth="1"/>
    <col min="13661" max="13661" width="7.28515625" style="1" bestFit="1" customWidth="1"/>
    <col min="13662" max="13662" width="8.5703125" style="1" bestFit="1" customWidth="1"/>
    <col min="13663" max="13663" width="8.42578125" style="1" bestFit="1" customWidth="1"/>
    <col min="13664" max="13664" width="7.85546875" style="1" bestFit="1" customWidth="1"/>
    <col min="13665" max="13694" width="0" style="1" hidden="1" customWidth="1"/>
    <col min="13695" max="13695" width="5.7109375" style="1" bestFit="1" customWidth="1"/>
    <col min="13696" max="13696" width="7.28515625" style="1" bestFit="1" customWidth="1"/>
    <col min="13697" max="13697" width="8.5703125" style="1" bestFit="1" customWidth="1"/>
    <col min="13698" max="13698" width="8.42578125" style="1" bestFit="1" customWidth="1"/>
    <col min="13699" max="13699" width="7.85546875" style="1" bestFit="1" customWidth="1"/>
    <col min="13700" max="13729" width="0" style="1" hidden="1" customWidth="1"/>
    <col min="13730" max="13730" width="5.7109375" style="1" bestFit="1" customWidth="1"/>
    <col min="13731" max="13731" width="7.28515625" style="1" bestFit="1" customWidth="1"/>
    <col min="13732" max="13732" width="8.5703125" style="1" bestFit="1" customWidth="1"/>
    <col min="13733" max="13733" width="8.42578125" style="1" bestFit="1" customWidth="1"/>
    <col min="13734" max="13734" width="7.85546875" style="1" bestFit="1" customWidth="1"/>
    <col min="13735" max="13764" width="0" style="1" hidden="1" customWidth="1"/>
    <col min="13765" max="13765" width="5.7109375" style="1" bestFit="1" customWidth="1"/>
    <col min="13766" max="13766" width="7.28515625" style="1" bestFit="1" customWidth="1"/>
    <col min="13767" max="13767" width="8.5703125" style="1" bestFit="1" customWidth="1"/>
    <col min="13768" max="13768" width="8.42578125" style="1" bestFit="1" customWidth="1"/>
    <col min="13769" max="13769" width="7.85546875" style="1" bestFit="1" customWidth="1"/>
    <col min="13770" max="13848" width="9.140625" style="1"/>
    <col min="13849" max="13849" width="5.7109375" style="1" customWidth="1"/>
    <col min="13850" max="13850" width="53.85546875" style="1" customWidth="1"/>
    <col min="13851" max="13880" width="0" style="1" hidden="1" customWidth="1"/>
    <col min="13881" max="13881" width="5.7109375" style="1" bestFit="1" customWidth="1"/>
    <col min="13882" max="13882" width="7.28515625" style="1" bestFit="1" customWidth="1"/>
    <col min="13883" max="13883" width="8.5703125" style="1" bestFit="1" customWidth="1"/>
    <col min="13884" max="13884" width="8.42578125" style="1" bestFit="1" customWidth="1"/>
    <col min="13885" max="13885" width="7.85546875" style="1" bestFit="1" customWidth="1"/>
    <col min="13886" max="13915" width="0" style="1" hidden="1" customWidth="1"/>
    <col min="13916" max="13916" width="5.7109375" style="1" bestFit="1" customWidth="1"/>
    <col min="13917" max="13917" width="7.28515625" style="1" bestFit="1" customWidth="1"/>
    <col min="13918" max="13918" width="8.5703125" style="1" bestFit="1" customWidth="1"/>
    <col min="13919" max="13919" width="8.42578125" style="1" bestFit="1" customWidth="1"/>
    <col min="13920" max="13920" width="7.85546875" style="1" bestFit="1" customWidth="1"/>
    <col min="13921" max="13950" width="0" style="1" hidden="1" customWidth="1"/>
    <col min="13951" max="13951" width="5.7109375" style="1" bestFit="1" customWidth="1"/>
    <col min="13952" max="13952" width="7.28515625" style="1" bestFit="1" customWidth="1"/>
    <col min="13953" max="13953" width="8.5703125" style="1" bestFit="1" customWidth="1"/>
    <col min="13954" max="13954" width="8.42578125" style="1" bestFit="1" customWidth="1"/>
    <col min="13955" max="13955" width="7.85546875" style="1" bestFit="1" customWidth="1"/>
    <col min="13956" max="13985" width="0" style="1" hidden="1" customWidth="1"/>
    <col min="13986" max="13986" width="5.7109375" style="1" bestFit="1" customWidth="1"/>
    <col min="13987" max="13987" width="7.28515625" style="1" bestFit="1" customWidth="1"/>
    <col min="13988" max="13988" width="8.5703125" style="1" bestFit="1" customWidth="1"/>
    <col min="13989" max="13989" width="8.42578125" style="1" bestFit="1" customWidth="1"/>
    <col min="13990" max="13990" width="7.85546875" style="1" bestFit="1" customWidth="1"/>
    <col min="13991" max="14020" width="0" style="1" hidden="1" customWidth="1"/>
    <col min="14021" max="14021" width="5.7109375" style="1" bestFit="1" customWidth="1"/>
    <col min="14022" max="14022" width="7.28515625" style="1" bestFit="1" customWidth="1"/>
    <col min="14023" max="14023" width="8.5703125" style="1" bestFit="1" customWidth="1"/>
    <col min="14024" max="14024" width="8.42578125" style="1" bestFit="1" customWidth="1"/>
    <col min="14025" max="14025" width="7.85546875" style="1" bestFit="1" customWidth="1"/>
    <col min="14026" max="14104" width="9.140625" style="1"/>
    <col min="14105" max="14105" width="5.7109375" style="1" customWidth="1"/>
    <col min="14106" max="14106" width="53.85546875" style="1" customWidth="1"/>
    <col min="14107" max="14136" width="0" style="1" hidden="1" customWidth="1"/>
    <col min="14137" max="14137" width="5.7109375" style="1" bestFit="1" customWidth="1"/>
    <col min="14138" max="14138" width="7.28515625" style="1" bestFit="1" customWidth="1"/>
    <col min="14139" max="14139" width="8.5703125" style="1" bestFit="1" customWidth="1"/>
    <col min="14140" max="14140" width="8.42578125" style="1" bestFit="1" customWidth="1"/>
    <col min="14141" max="14141" width="7.85546875" style="1" bestFit="1" customWidth="1"/>
    <col min="14142" max="14171" width="0" style="1" hidden="1" customWidth="1"/>
    <col min="14172" max="14172" width="5.7109375" style="1" bestFit="1" customWidth="1"/>
    <col min="14173" max="14173" width="7.28515625" style="1" bestFit="1" customWidth="1"/>
    <col min="14174" max="14174" width="8.5703125" style="1" bestFit="1" customWidth="1"/>
    <col min="14175" max="14175" width="8.42578125" style="1" bestFit="1" customWidth="1"/>
    <col min="14176" max="14176" width="7.85546875" style="1" bestFit="1" customWidth="1"/>
    <col min="14177" max="14206" width="0" style="1" hidden="1" customWidth="1"/>
    <col min="14207" max="14207" width="5.7109375" style="1" bestFit="1" customWidth="1"/>
    <col min="14208" max="14208" width="7.28515625" style="1" bestFit="1" customWidth="1"/>
    <col min="14209" max="14209" width="8.5703125" style="1" bestFit="1" customWidth="1"/>
    <col min="14210" max="14210" width="8.42578125" style="1" bestFit="1" customWidth="1"/>
    <col min="14211" max="14211" width="7.85546875" style="1" bestFit="1" customWidth="1"/>
    <col min="14212" max="14241" width="0" style="1" hidden="1" customWidth="1"/>
    <col min="14242" max="14242" width="5.7109375" style="1" bestFit="1" customWidth="1"/>
    <col min="14243" max="14243" width="7.28515625" style="1" bestFit="1" customWidth="1"/>
    <col min="14244" max="14244" width="8.5703125" style="1" bestFit="1" customWidth="1"/>
    <col min="14245" max="14245" width="8.42578125" style="1" bestFit="1" customWidth="1"/>
    <col min="14246" max="14246" width="7.85546875" style="1" bestFit="1" customWidth="1"/>
    <col min="14247" max="14276" width="0" style="1" hidden="1" customWidth="1"/>
    <col min="14277" max="14277" width="5.7109375" style="1" bestFit="1" customWidth="1"/>
    <col min="14278" max="14278" width="7.28515625" style="1" bestFit="1" customWidth="1"/>
    <col min="14279" max="14279" width="8.5703125" style="1" bestFit="1" customWidth="1"/>
    <col min="14280" max="14280" width="8.42578125" style="1" bestFit="1" customWidth="1"/>
    <col min="14281" max="14281" width="7.85546875" style="1" bestFit="1" customWidth="1"/>
    <col min="14282" max="14360" width="9.140625" style="1"/>
    <col min="14361" max="14361" width="5.7109375" style="1" customWidth="1"/>
    <col min="14362" max="14362" width="53.85546875" style="1" customWidth="1"/>
    <col min="14363" max="14392" width="0" style="1" hidden="1" customWidth="1"/>
    <col min="14393" max="14393" width="5.7109375" style="1" bestFit="1" customWidth="1"/>
    <col min="14394" max="14394" width="7.28515625" style="1" bestFit="1" customWidth="1"/>
    <col min="14395" max="14395" width="8.5703125" style="1" bestFit="1" customWidth="1"/>
    <col min="14396" max="14396" width="8.42578125" style="1" bestFit="1" customWidth="1"/>
    <col min="14397" max="14397" width="7.85546875" style="1" bestFit="1" customWidth="1"/>
    <col min="14398" max="14427" width="0" style="1" hidden="1" customWidth="1"/>
    <col min="14428" max="14428" width="5.7109375" style="1" bestFit="1" customWidth="1"/>
    <col min="14429" max="14429" width="7.28515625" style="1" bestFit="1" customWidth="1"/>
    <col min="14430" max="14430" width="8.5703125" style="1" bestFit="1" customWidth="1"/>
    <col min="14431" max="14431" width="8.42578125" style="1" bestFit="1" customWidth="1"/>
    <col min="14432" max="14432" width="7.85546875" style="1" bestFit="1" customWidth="1"/>
    <col min="14433" max="14462" width="0" style="1" hidden="1" customWidth="1"/>
    <col min="14463" max="14463" width="5.7109375" style="1" bestFit="1" customWidth="1"/>
    <col min="14464" max="14464" width="7.28515625" style="1" bestFit="1" customWidth="1"/>
    <col min="14465" max="14465" width="8.5703125" style="1" bestFit="1" customWidth="1"/>
    <col min="14466" max="14466" width="8.42578125" style="1" bestFit="1" customWidth="1"/>
    <col min="14467" max="14467" width="7.85546875" style="1" bestFit="1" customWidth="1"/>
    <col min="14468" max="14497" width="0" style="1" hidden="1" customWidth="1"/>
    <col min="14498" max="14498" width="5.7109375" style="1" bestFit="1" customWidth="1"/>
    <col min="14499" max="14499" width="7.28515625" style="1" bestFit="1" customWidth="1"/>
    <col min="14500" max="14500" width="8.5703125" style="1" bestFit="1" customWidth="1"/>
    <col min="14501" max="14501" width="8.42578125" style="1" bestFit="1" customWidth="1"/>
    <col min="14502" max="14502" width="7.85546875" style="1" bestFit="1" customWidth="1"/>
    <col min="14503" max="14532" width="0" style="1" hidden="1" customWidth="1"/>
    <col min="14533" max="14533" width="5.7109375" style="1" bestFit="1" customWidth="1"/>
    <col min="14534" max="14534" width="7.28515625" style="1" bestFit="1" customWidth="1"/>
    <col min="14535" max="14535" width="8.5703125" style="1" bestFit="1" customWidth="1"/>
    <col min="14536" max="14536" width="8.42578125" style="1" bestFit="1" customWidth="1"/>
    <col min="14537" max="14537" width="7.85546875" style="1" bestFit="1" customWidth="1"/>
    <col min="14538" max="14616" width="9.140625" style="1"/>
    <col min="14617" max="14617" width="5.7109375" style="1" customWidth="1"/>
    <col min="14618" max="14618" width="53.85546875" style="1" customWidth="1"/>
    <col min="14619" max="14648" width="0" style="1" hidden="1" customWidth="1"/>
    <col min="14649" max="14649" width="5.7109375" style="1" bestFit="1" customWidth="1"/>
    <col min="14650" max="14650" width="7.28515625" style="1" bestFit="1" customWidth="1"/>
    <col min="14651" max="14651" width="8.5703125" style="1" bestFit="1" customWidth="1"/>
    <col min="14652" max="14652" width="8.42578125" style="1" bestFit="1" customWidth="1"/>
    <col min="14653" max="14653" width="7.85546875" style="1" bestFit="1" customWidth="1"/>
    <col min="14654" max="14683" width="0" style="1" hidden="1" customWidth="1"/>
    <col min="14684" max="14684" width="5.7109375" style="1" bestFit="1" customWidth="1"/>
    <col min="14685" max="14685" width="7.28515625" style="1" bestFit="1" customWidth="1"/>
    <col min="14686" max="14686" width="8.5703125" style="1" bestFit="1" customWidth="1"/>
    <col min="14687" max="14687" width="8.42578125" style="1" bestFit="1" customWidth="1"/>
    <col min="14688" max="14688" width="7.85546875" style="1" bestFit="1" customWidth="1"/>
    <col min="14689" max="14718" width="0" style="1" hidden="1" customWidth="1"/>
    <col min="14719" max="14719" width="5.7109375" style="1" bestFit="1" customWidth="1"/>
    <col min="14720" max="14720" width="7.28515625" style="1" bestFit="1" customWidth="1"/>
    <col min="14721" max="14721" width="8.5703125" style="1" bestFit="1" customWidth="1"/>
    <col min="14722" max="14722" width="8.42578125" style="1" bestFit="1" customWidth="1"/>
    <col min="14723" max="14723" width="7.85546875" style="1" bestFit="1" customWidth="1"/>
    <col min="14724" max="14753" width="0" style="1" hidden="1" customWidth="1"/>
    <col min="14754" max="14754" width="5.7109375" style="1" bestFit="1" customWidth="1"/>
    <col min="14755" max="14755" width="7.28515625" style="1" bestFit="1" customWidth="1"/>
    <col min="14756" max="14756" width="8.5703125" style="1" bestFit="1" customWidth="1"/>
    <col min="14757" max="14757" width="8.42578125" style="1" bestFit="1" customWidth="1"/>
    <col min="14758" max="14758" width="7.85546875" style="1" bestFit="1" customWidth="1"/>
    <col min="14759" max="14788" width="0" style="1" hidden="1" customWidth="1"/>
    <col min="14789" max="14789" width="5.7109375" style="1" bestFit="1" customWidth="1"/>
    <col min="14790" max="14790" width="7.28515625" style="1" bestFit="1" customWidth="1"/>
    <col min="14791" max="14791" width="8.5703125" style="1" bestFit="1" customWidth="1"/>
    <col min="14792" max="14792" width="8.42578125" style="1" bestFit="1" customWidth="1"/>
    <col min="14793" max="14793" width="7.85546875" style="1" bestFit="1" customWidth="1"/>
    <col min="14794" max="14872" width="9.140625" style="1"/>
    <col min="14873" max="14873" width="5.7109375" style="1" customWidth="1"/>
    <col min="14874" max="14874" width="53.85546875" style="1" customWidth="1"/>
    <col min="14875" max="14904" width="0" style="1" hidden="1" customWidth="1"/>
    <col min="14905" max="14905" width="5.7109375" style="1" bestFit="1" customWidth="1"/>
    <col min="14906" max="14906" width="7.28515625" style="1" bestFit="1" customWidth="1"/>
    <col min="14907" max="14907" width="8.5703125" style="1" bestFit="1" customWidth="1"/>
    <col min="14908" max="14908" width="8.42578125" style="1" bestFit="1" customWidth="1"/>
    <col min="14909" max="14909" width="7.85546875" style="1" bestFit="1" customWidth="1"/>
    <col min="14910" max="14939" width="0" style="1" hidden="1" customWidth="1"/>
    <col min="14940" max="14940" width="5.7109375" style="1" bestFit="1" customWidth="1"/>
    <col min="14941" max="14941" width="7.28515625" style="1" bestFit="1" customWidth="1"/>
    <col min="14942" max="14942" width="8.5703125" style="1" bestFit="1" customWidth="1"/>
    <col min="14943" max="14943" width="8.42578125" style="1" bestFit="1" customWidth="1"/>
    <col min="14944" max="14944" width="7.85546875" style="1" bestFit="1" customWidth="1"/>
    <col min="14945" max="14974" width="0" style="1" hidden="1" customWidth="1"/>
    <col min="14975" max="14975" width="5.7109375" style="1" bestFit="1" customWidth="1"/>
    <col min="14976" max="14976" width="7.28515625" style="1" bestFit="1" customWidth="1"/>
    <col min="14977" max="14977" width="8.5703125" style="1" bestFit="1" customWidth="1"/>
    <col min="14978" max="14978" width="8.42578125" style="1" bestFit="1" customWidth="1"/>
    <col min="14979" max="14979" width="7.85546875" style="1" bestFit="1" customWidth="1"/>
    <col min="14980" max="15009" width="0" style="1" hidden="1" customWidth="1"/>
    <col min="15010" max="15010" width="5.7109375" style="1" bestFit="1" customWidth="1"/>
    <col min="15011" max="15011" width="7.28515625" style="1" bestFit="1" customWidth="1"/>
    <col min="15012" max="15012" width="8.5703125" style="1" bestFit="1" customWidth="1"/>
    <col min="15013" max="15013" width="8.42578125" style="1" bestFit="1" customWidth="1"/>
    <col min="15014" max="15014" width="7.85546875" style="1" bestFit="1" customWidth="1"/>
    <col min="15015" max="15044" width="0" style="1" hidden="1" customWidth="1"/>
    <col min="15045" max="15045" width="5.7109375" style="1" bestFit="1" customWidth="1"/>
    <col min="15046" max="15046" width="7.28515625" style="1" bestFit="1" customWidth="1"/>
    <col min="15047" max="15047" width="8.5703125" style="1" bestFit="1" customWidth="1"/>
    <col min="15048" max="15048" width="8.42578125" style="1" bestFit="1" customWidth="1"/>
    <col min="15049" max="15049" width="7.85546875" style="1" bestFit="1" customWidth="1"/>
    <col min="15050" max="15128" width="9.140625" style="1"/>
    <col min="15129" max="15129" width="5.7109375" style="1" customWidth="1"/>
    <col min="15130" max="15130" width="53.85546875" style="1" customWidth="1"/>
    <col min="15131" max="15160" width="0" style="1" hidden="1" customWidth="1"/>
    <col min="15161" max="15161" width="5.7109375" style="1" bestFit="1" customWidth="1"/>
    <col min="15162" max="15162" width="7.28515625" style="1" bestFit="1" customWidth="1"/>
    <col min="15163" max="15163" width="8.5703125" style="1" bestFit="1" customWidth="1"/>
    <col min="15164" max="15164" width="8.42578125" style="1" bestFit="1" customWidth="1"/>
    <col min="15165" max="15165" width="7.85546875" style="1" bestFit="1" customWidth="1"/>
    <col min="15166" max="15195" width="0" style="1" hidden="1" customWidth="1"/>
    <col min="15196" max="15196" width="5.7109375" style="1" bestFit="1" customWidth="1"/>
    <col min="15197" max="15197" width="7.28515625" style="1" bestFit="1" customWidth="1"/>
    <col min="15198" max="15198" width="8.5703125" style="1" bestFit="1" customWidth="1"/>
    <col min="15199" max="15199" width="8.42578125" style="1" bestFit="1" customWidth="1"/>
    <col min="15200" max="15200" width="7.85546875" style="1" bestFit="1" customWidth="1"/>
    <col min="15201" max="15230" width="0" style="1" hidden="1" customWidth="1"/>
    <col min="15231" max="15231" width="5.7109375" style="1" bestFit="1" customWidth="1"/>
    <col min="15232" max="15232" width="7.28515625" style="1" bestFit="1" customWidth="1"/>
    <col min="15233" max="15233" width="8.5703125" style="1" bestFit="1" customWidth="1"/>
    <col min="15234" max="15234" width="8.42578125" style="1" bestFit="1" customWidth="1"/>
    <col min="15235" max="15235" width="7.85546875" style="1" bestFit="1" customWidth="1"/>
    <col min="15236" max="15265" width="0" style="1" hidden="1" customWidth="1"/>
    <col min="15266" max="15266" width="5.7109375" style="1" bestFit="1" customWidth="1"/>
    <col min="15267" max="15267" width="7.28515625" style="1" bestFit="1" customWidth="1"/>
    <col min="15268" max="15268" width="8.5703125" style="1" bestFit="1" customWidth="1"/>
    <col min="15269" max="15269" width="8.42578125" style="1" bestFit="1" customWidth="1"/>
    <col min="15270" max="15270" width="7.85546875" style="1" bestFit="1" customWidth="1"/>
    <col min="15271" max="15300" width="0" style="1" hidden="1" customWidth="1"/>
    <col min="15301" max="15301" width="5.7109375" style="1" bestFit="1" customWidth="1"/>
    <col min="15302" max="15302" width="7.28515625" style="1" bestFit="1" customWidth="1"/>
    <col min="15303" max="15303" width="8.5703125" style="1" bestFit="1" customWidth="1"/>
    <col min="15304" max="15304" width="8.42578125" style="1" bestFit="1" customWidth="1"/>
    <col min="15305" max="15305" width="7.85546875" style="1" bestFit="1" customWidth="1"/>
    <col min="15306" max="15384" width="9.140625" style="1"/>
    <col min="15385" max="15385" width="5.7109375" style="1" customWidth="1"/>
    <col min="15386" max="15386" width="53.85546875" style="1" customWidth="1"/>
    <col min="15387" max="15416" width="0" style="1" hidden="1" customWidth="1"/>
    <col min="15417" max="15417" width="5.7109375" style="1" bestFit="1" customWidth="1"/>
    <col min="15418" max="15418" width="7.28515625" style="1" bestFit="1" customWidth="1"/>
    <col min="15419" max="15419" width="8.5703125" style="1" bestFit="1" customWidth="1"/>
    <col min="15420" max="15420" width="8.42578125" style="1" bestFit="1" customWidth="1"/>
    <col min="15421" max="15421" width="7.85546875" style="1" bestFit="1" customWidth="1"/>
    <col min="15422" max="15451" width="0" style="1" hidden="1" customWidth="1"/>
    <col min="15452" max="15452" width="5.7109375" style="1" bestFit="1" customWidth="1"/>
    <col min="15453" max="15453" width="7.28515625" style="1" bestFit="1" customWidth="1"/>
    <col min="15454" max="15454" width="8.5703125" style="1" bestFit="1" customWidth="1"/>
    <col min="15455" max="15455" width="8.42578125" style="1" bestFit="1" customWidth="1"/>
    <col min="15456" max="15456" width="7.85546875" style="1" bestFit="1" customWidth="1"/>
    <col min="15457" max="15486" width="0" style="1" hidden="1" customWidth="1"/>
    <col min="15487" max="15487" width="5.7109375" style="1" bestFit="1" customWidth="1"/>
    <col min="15488" max="15488" width="7.28515625" style="1" bestFit="1" customWidth="1"/>
    <col min="15489" max="15489" width="8.5703125" style="1" bestFit="1" customWidth="1"/>
    <col min="15490" max="15490" width="8.42578125" style="1" bestFit="1" customWidth="1"/>
    <col min="15491" max="15491" width="7.85546875" style="1" bestFit="1" customWidth="1"/>
    <col min="15492" max="15521" width="0" style="1" hidden="1" customWidth="1"/>
    <col min="15522" max="15522" width="5.7109375" style="1" bestFit="1" customWidth="1"/>
    <col min="15523" max="15523" width="7.28515625" style="1" bestFit="1" customWidth="1"/>
    <col min="15524" max="15524" width="8.5703125" style="1" bestFit="1" customWidth="1"/>
    <col min="15525" max="15525" width="8.42578125" style="1" bestFit="1" customWidth="1"/>
    <col min="15526" max="15526" width="7.85546875" style="1" bestFit="1" customWidth="1"/>
    <col min="15527" max="15556" width="0" style="1" hidden="1" customWidth="1"/>
    <col min="15557" max="15557" width="5.7109375" style="1" bestFit="1" customWidth="1"/>
    <col min="15558" max="15558" width="7.28515625" style="1" bestFit="1" customWidth="1"/>
    <col min="15559" max="15559" width="8.5703125" style="1" bestFit="1" customWidth="1"/>
    <col min="15560" max="15560" width="8.42578125" style="1" bestFit="1" customWidth="1"/>
    <col min="15561" max="15561" width="7.85546875" style="1" bestFit="1" customWidth="1"/>
    <col min="15562" max="15640" width="9.140625" style="1"/>
    <col min="15641" max="15641" width="5.7109375" style="1" customWidth="1"/>
    <col min="15642" max="15642" width="53.85546875" style="1" customWidth="1"/>
    <col min="15643" max="15672" width="0" style="1" hidden="1" customWidth="1"/>
    <col min="15673" max="15673" width="5.7109375" style="1" bestFit="1" customWidth="1"/>
    <col min="15674" max="15674" width="7.28515625" style="1" bestFit="1" customWidth="1"/>
    <col min="15675" max="15675" width="8.5703125" style="1" bestFit="1" customWidth="1"/>
    <col min="15676" max="15676" width="8.42578125" style="1" bestFit="1" customWidth="1"/>
    <col min="15677" max="15677" width="7.85546875" style="1" bestFit="1" customWidth="1"/>
    <col min="15678" max="15707" width="0" style="1" hidden="1" customWidth="1"/>
    <col min="15708" max="15708" width="5.7109375" style="1" bestFit="1" customWidth="1"/>
    <col min="15709" max="15709" width="7.28515625" style="1" bestFit="1" customWidth="1"/>
    <col min="15710" max="15710" width="8.5703125" style="1" bestFit="1" customWidth="1"/>
    <col min="15711" max="15711" width="8.42578125" style="1" bestFit="1" customWidth="1"/>
    <col min="15712" max="15712" width="7.85546875" style="1" bestFit="1" customWidth="1"/>
    <col min="15713" max="15742" width="0" style="1" hidden="1" customWidth="1"/>
    <col min="15743" max="15743" width="5.7109375" style="1" bestFit="1" customWidth="1"/>
    <col min="15744" max="15744" width="7.28515625" style="1" bestFit="1" customWidth="1"/>
    <col min="15745" max="15745" width="8.5703125" style="1" bestFit="1" customWidth="1"/>
    <col min="15746" max="15746" width="8.42578125" style="1" bestFit="1" customWidth="1"/>
    <col min="15747" max="15747" width="7.85546875" style="1" bestFit="1" customWidth="1"/>
    <col min="15748" max="15777" width="0" style="1" hidden="1" customWidth="1"/>
    <col min="15778" max="15778" width="5.7109375" style="1" bestFit="1" customWidth="1"/>
    <col min="15779" max="15779" width="7.28515625" style="1" bestFit="1" customWidth="1"/>
    <col min="15780" max="15780" width="8.5703125" style="1" bestFit="1" customWidth="1"/>
    <col min="15781" max="15781" width="8.42578125" style="1" bestFit="1" customWidth="1"/>
    <col min="15782" max="15782" width="7.85546875" style="1" bestFit="1" customWidth="1"/>
    <col min="15783" max="15812" width="0" style="1" hidden="1" customWidth="1"/>
    <col min="15813" max="15813" width="5.7109375" style="1" bestFit="1" customWidth="1"/>
    <col min="15814" max="15814" width="7.28515625" style="1" bestFit="1" customWidth="1"/>
    <col min="15815" max="15815" width="8.5703125" style="1" bestFit="1" customWidth="1"/>
    <col min="15816" max="15816" width="8.42578125" style="1" bestFit="1" customWidth="1"/>
    <col min="15817" max="15817" width="7.85546875" style="1" bestFit="1" customWidth="1"/>
    <col min="15818" max="15896" width="9.140625" style="1"/>
    <col min="15897" max="15897" width="5.7109375" style="1" customWidth="1"/>
    <col min="15898" max="15898" width="53.85546875" style="1" customWidth="1"/>
    <col min="15899" max="15928" width="0" style="1" hidden="1" customWidth="1"/>
    <col min="15929" max="15929" width="5.7109375" style="1" bestFit="1" customWidth="1"/>
    <col min="15930" max="15930" width="7.28515625" style="1" bestFit="1" customWidth="1"/>
    <col min="15931" max="15931" width="8.5703125" style="1" bestFit="1" customWidth="1"/>
    <col min="15932" max="15932" width="8.42578125" style="1" bestFit="1" customWidth="1"/>
    <col min="15933" max="15933" width="7.85546875" style="1" bestFit="1" customWidth="1"/>
    <col min="15934" max="15963" width="0" style="1" hidden="1" customWidth="1"/>
    <col min="15964" max="15964" width="5.7109375" style="1" bestFit="1" customWidth="1"/>
    <col min="15965" max="15965" width="7.28515625" style="1" bestFit="1" customWidth="1"/>
    <col min="15966" max="15966" width="8.5703125" style="1" bestFit="1" customWidth="1"/>
    <col min="15967" max="15967" width="8.42578125" style="1" bestFit="1" customWidth="1"/>
    <col min="15968" max="15968" width="7.85546875" style="1" bestFit="1" customWidth="1"/>
    <col min="15969" max="15998" width="0" style="1" hidden="1" customWidth="1"/>
    <col min="15999" max="15999" width="5.7109375" style="1" bestFit="1" customWidth="1"/>
    <col min="16000" max="16000" width="7.28515625" style="1" bestFit="1" customWidth="1"/>
    <col min="16001" max="16001" width="8.5703125" style="1" bestFit="1" customWidth="1"/>
    <col min="16002" max="16002" width="8.42578125" style="1" bestFit="1" customWidth="1"/>
    <col min="16003" max="16003" width="7.85546875" style="1" bestFit="1" customWidth="1"/>
    <col min="16004" max="16033" width="0" style="1" hidden="1" customWidth="1"/>
    <col min="16034" max="16034" width="5.7109375" style="1" bestFit="1" customWidth="1"/>
    <col min="16035" max="16035" width="7.28515625" style="1" bestFit="1" customWidth="1"/>
    <col min="16036" max="16036" width="8.5703125" style="1" bestFit="1" customWidth="1"/>
    <col min="16037" max="16037" width="8.42578125" style="1" bestFit="1" customWidth="1"/>
    <col min="16038" max="16038" width="7.85546875" style="1" bestFit="1" customWidth="1"/>
    <col min="16039" max="16068" width="0" style="1" hidden="1" customWidth="1"/>
    <col min="16069" max="16069" width="5.7109375" style="1" bestFit="1" customWidth="1"/>
    <col min="16070" max="16070" width="7.28515625" style="1" bestFit="1" customWidth="1"/>
    <col min="16071" max="16071" width="8.5703125" style="1" bestFit="1" customWidth="1"/>
    <col min="16072" max="16072" width="8.42578125" style="1" bestFit="1" customWidth="1"/>
    <col min="16073" max="16073" width="7.85546875" style="1" bestFit="1" customWidth="1"/>
    <col min="16074" max="16384" width="9.140625" style="1"/>
  </cols>
  <sheetData>
    <row r="1" spans="1:6" ht="18" customHeight="1" x14ac:dyDescent="0.2">
      <c r="B1" s="2"/>
      <c r="C1" s="2"/>
    </row>
    <row r="2" spans="1:6" s="4" customFormat="1" ht="20.25" customHeight="1" x14ac:dyDescent="0.2">
      <c r="A2" s="72" t="s">
        <v>70</v>
      </c>
      <c r="B2" s="72"/>
      <c r="C2" s="72"/>
      <c r="D2" s="72"/>
      <c r="E2" s="72"/>
      <c r="F2" s="72"/>
    </row>
    <row r="3" spans="1:6" s="4" customFormat="1" ht="28.5" customHeight="1" thickBot="1" x14ac:dyDescent="0.25">
      <c r="A3" s="80" t="s">
        <v>68</v>
      </c>
      <c r="B3" s="80"/>
      <c r="C3" s="80"/>
      <c r="D3" s="80"/>
      <c r="E3" s="80"/>
      <c r="F3" s="80"/>
    </row>
    <row r="4" spans="1:6" s="3" customFormat="1" ht="17.25" customHeight="1" x14ac:dyDescent="0.2">
      <c r="A4" s="83" t="s">
        <v>69</v>
      </c>
      <c r="B4" s="85" t="s">
        <v>0</v>
      </c>
      <c r="C4" s="73" t="s">
        <v>1</v>
      </c>
      <c r="D4" s="74" t="s">
        <v>2</v>
      </c>
      <c r="E4" s="78" t="s">
        <v>66</v>
      </c>
      <c r="F4" s="81" t="s">
        <v>3</v>
      </c>
    </row>
    <row r="5" spans="1:6" s="3" customFormat="1" ht="52.5" customHeight="1" thickBot="1" x14ac:dyDescent="0.25">
      <c r="A5" s="84"/>
      <c r="B5" s="86"/>
      <c r="C5" s="5" t="s">
        <v>4</v>
      </c>
      <c r="D5" s="6" t="s">
        <v>5</v>
      </c>
      <c r="E5" s="79"/>
      <c r="F5" s="82"/>
    </row>
    <row r="6" spans="1:6" s="12" customFormat="1" ht="9.75" customHeight="1" x14ac:dyDescent="0.2">
      <c r="A6" s="7"/>
      <c r="B6" s="8"/>
      <c r="C6" s="9"/>
      <c r="D6" s="10"/>
      <c r="E6" s="10"/>
      <c r="F6" s="11"/>
    </row>
    <row r="7" spans="1:6" s="18" customFormat="1" ht="17.25" customHeight="1" x14ac:dyDescent="0.2">
      <c r="A7" s="13"/>
      <c r="B7" s="14" t="s">
        <v>6</v>
      </c>
      <c r="C7" s="15"/>
      <c r="D7" s="16">
        <v>40575.216</v>
      </c>
      <c r="E7" s="16"/>
      <c r="F7" s="17"/>
    </row>
    <row r="8" spans="1:6" s="18" customFormat="1" ht="24" x14ac:dyDescent="0.2">
      <c r="A8" s="19"/>
      <c r="B8" s="20" t="s">
        <v>7</v>
      </c>
      <c r="C8" s="21"/>
      <c r="D8" s="22">
        <v>14021.4</v>
      </c>
      <c r="E8" s="22"/>
      <c r="F8" s="23"/>
    </row>
    <row r="9" spans="1:6" s="18" customFormat="1" ht="12" x14ac:dyDescent="0.2">
      <c r="A9" s="19"/>
      <c r="B9" s="24" t="s">
        <v>8</v>
      </c>
      <c r="C9" s="21"/>
      <c r="D9" s="22">
        <v>24249.59</v>
      </c>
      <c r="E9" s="22"/>
      <c r="F9" s="23"/>
    </row>
    <row r="10" spans="1:6" s="18" customFormat="1" ht="13.5" hidden="1" customHeight="1" thickBot="1" x14ac:dyDescent="0.25">
      <c r="A10" s="25"/>
      <c r="B10" s="26"/>
      <c r="C10" s="29"/>
      <c r="D10" s="27"/>
      <c r="E10" s="27"/>
      <c r="F10" s="28"/>
    </row>
    <row r="11" spans="1:6" s="3" customFormat="1" ht="12" x14ac:dyDescent="0.2">
      <c r="A11" s="30" t="s">
        <v>9</v>
      </c>
      <c r="B11" s="31" t="s">
        <v>10</v>
      </c>
      <c r="C11" s="34"/>
      <c r="D11" s="32">
        <v>32.545999999999999</v>
      </c>
      <c r="E11" s="32"/>
      <c r="F11" s="33"/>
    </row>
    <row r="12" spans="1:6" s="39" customFormat="1" ht="24" x14ac:dyDescent="0.25">
      <c r="A12" s="35" t="s">
        <v>11</v>
      </c>
      <c r="B12" s="36" t="s">
        <v>12</v>
      </c>
      <c r="C12" s="37">
        <v>8</v>
      </c>
      <c r="D12" s="38">
        <v>14.096</v>
      </c>
      <c r="E12" s="71" t="s">
        <v>67</v>
      </c>
      <c r="F12" s="75" t="s">
        <v>13</v>
      </c>
    </row>
    <row r="13" spans="1:6" s="39" customFormat="1" ht="12.75" hidden="1" customHeight="1" x14ac:dyDescent="0.25">
      <c r="A13" s="40" t="s">
        <v>14</v>
      </c>
      <c r="B13" s="41" t="s">
        <v>15</v>
      </c>
      <c r="C13" s="37">
        <v>0</v>
      </c>
      <c r="D13" s="38">
        <v>0</v>
      </c>
      <c r="E13" s="38"/>
      <c r="F13" s="44"/>
    </row>
    <row r="14" spans="1:6" s="39" customFormat="1" ht="24" hidden="1" customHeight="1" x14ac:dyDescent="0.25">
      <c r="A14" s="40" t="s">
        <v>16</v>
      </c>
      <c r="B14" s="41" t="s">
        <v>17</v>
      </c>
      <c r="C14" s="37">
        <v>0</v>
      </c>
      <c r="D14" s="38">
        <v>0</v>
      </c>
      <c r="E14" s="38"/>
      <c r="F14" s="44"/>
    </row>
    <row r="15" spans="1:6" s="39" customFormat="1" ht="24" x14ac:dyDescent="0.25">
      <c r="A15" s="40" t="s">
        <v>18</v>
      </c>
      <c r="B15" s="41" t="s">
        <v>19</v>
      </c>
      <c r="C15" s="37">
        <v>15</v>
      </c>
      <c r="D15" s="38">
        <v>18.45</v>
      </c>
      <c r="E15" s="71" t="s">
        <v>67</v>
      </c>
      <c r="F15" s="44" t="s">
        <v>13</v>
      </c>
    </row>
    <row r="16" spans="1:6" s="3" customFormat="1" ht="12" hidden="1" x14ac:dyDescent="0.2">
      <c r="A16" s="40" t="s">
        <v>20</v>
      </c>
      <c r="B16" s="41" t="s">
        <v>21</v>
      </c>
      <c r="C16" s="37"/>
      <c r="D16" s="38"/>
      <c r="E16" s="38"/>
      <c r="F16" s="44"/>
    </row>
    <row r="17" spans="1:6" s="3" customFormat="1" ht="12" x14ac:dyDescent="0.2">
      <c r="A17" s="42" t="s">
        <v>22</v>
      </c>
      <c r="B17" s="43" t="s">
        <v>23</v>
      </c>
      <c r="C17" s="37"/>
      <c r="D17" s="38">
        <v>8805.99</v>
      </c>
      <c r="E17" s="38"/>
      <c r="F17" s="44"/>
    </row>
    <row r="18" spans="1:6" s="3" customFormat="1" ht="36" hidden="1" customHeight="1" x14ac:dyDescent="0.2">
      <c r="A18" s="40" t="s">
        <v>24</v>
      </c>
      <c r="B18" s="41" t="s">
        <v>25</v>
      </c>
      <c r="C18" s="37">
        <v>0</v>
      </c>
      <c r="D18" s="38">
        <v>0</v>
      </c>
      <c r="E18" s="38"/>
      <c r="F18" s="44"/>
    </row>
    <row r="19" spans="1:6" s="3" customFormat="1" ht="12.75" hidden="1" customHeight="1" x14ac:dyDescent="0.2">
      <c r="A19" s="40" t="s">
        <v>26</v>
      </c>
      <c r="B19" s="41" t="s">
        <v>27</v>
      </c>
      <c r="C19" s="37">
        <v>0</v>
      </c>
      <c r="D19" s="38">
        <v>0</v>
      </c>
      <c r="E19" s="38"/>
      <c r="F19" s="44"/>
    </row>
    <row r="20" spans="1:6" s="3" customFormat="1" ht="12.75" hidden="1" customHeight="1" x14ac:dyDescent="0.2">
      <c r="A20" s="40" t="s">
        <v>28</v>
      </c>
      <c r="B20" s="41" t="s">
        <v>29</v>
      </c>
      <c r="C20" s="37">
        <v>0</v>
      </c>
      <c r="D20" s="38">
        <v>0</v>
      </c>
      <c r="E20" s="38"/>
      <c r="F20" s="44"/>
    </row>
    <row r="21" spans="1:6" s="3" customFormat="1" ht="24" hidden="1" customHeight="1" x14ac:dyDescent="0.2">
      <c r="A21" s="40" t="s">
        <v>30</v>
      </c>
      <c r="B21" s="41" t="s">
        <v>31</v>
      </c>
      <c r="C21" s="37">
        <v>0</v>
      </c>
      <c r="D21" s="38">
        <v>0</v>
      </c>
      <c r="E21" s="38"/>
      <c r="F21" s="44"/>
    </row>
    <row r="22" spans="1:6" s="3" customFormat="1" ht="24" hidden="1" customHeight="1" x14ac:dyDescent="0.2">
      <c r="A22" s="40" t="s">
        <v>32</v>
      </c>
      <c r="B22" s="41" t="s">
        <v>33</v>
      </c>
      <c r="C22" s="37">
        <v>0</v>
      </c>
      <c r="D22" s="38">
        <v>0</v>
      </c>
      <c r="E22" s="38"/>
      <c r="F22" s="44"/>
    </row>
    <row r="23" spans="1:6" s="3" customFormat="1" ht="12" x14ac:dyDescent="0.2">
      <c r="A23" s="40" t="s">
        <v>34</v>
      </c>
      <c r="B23" s="41" t="s">
        <v>35</v>
      </c>
      <c r="C23" s="37">
        <v>0.4</v>
      </c>
      <c r="D23" s="38">
        <v>1033.8</v>
      </c>
      <c r="E23" s="71" t="s">
        <v>67</v>
      </c>
      <c r="F23" s="44" t="s">
        <v>13</v>
      </c>
    </row>
    <row r="24" spans="1:6" s="3" customFormat="1" ht="24" x14ac:dyDescent="0.2">
      <c r="A24" s="40" t="s">
        <v>36</v>
      </c>
      <c r="B24" s="41" t="s">
        <v>37</v>
      </c>
      <c r="C24" s="37">
        <v>42.85</v>
      </c>
      <c r="D24" s="38">
        <v>7772.1900000000005</v>
      </c>
      <c r="E24" s="71" t="s">
        <v>67</v>
      </c>
      <c r="F24" s="44" t="s">
        <v>13</v>
      </c>
    </row>
    <row r="25" spans="1:6" s="3" customFormat="1" ht="12.75" hidden="1" customHeight="1" x14ac:dyDescent="0.2">
      <c r="A25" s="40" t="s">
        <v>38</v>
      </c>
      <c r="B25" s="45" t="s">
        <v>39</v>
      </c>
      <c r="C25" s="37">
        <v>0</v>
      </c>
      <c r="D25" s="38">
        <v>0</v>
      </c>
      <c r="E25" s="38"/>
      <c r="F25" s="44"/>
    </row>
    <row r="26" spans="1:6" s="3" customFormat="1" ht="24" hidden="1" customHeight="1" x14ac:dyDescent="0.2">
      <c r="A26" s="40" t="s">
        <v>40</v>
      </c>
      <c r="B26" s="45" t="s">
        <v>41</v>
      </c>
      <c r="C26" s="37">
        <v>0</v>
      </c>
      <c r="D26" s="38">
        <v>0</v>
      </c>
      <c r="E26" s="38"/>
      <c r="F26" s="44"/>
    </row>
    <row r="27" spans="1:6" s="3" customFormat="1" ht="12.75" hidden="1" customHeight="1" x14ac:dyDescent="0.2">
      <c r="A27" s="40" t="s">
        <v>42</v>
      </c>
      <c r="B27" s="41" t="s">
        <v>21</v>
      </c>
      <c r="C27" s="37">
        <v>0</v>
      </c>
      <c r="D27" s="38">
        <v>0</v>
      </c>
      <c r="E27" s="38"/>
      <c r="F27" s="44"/>
    </row>
    <row r="28" spans="1:6" s="3" customFormat="1" ht="36" x14ac:dyDescent="0.2">
      <c r="A28" s="42" t="s">
        <v>43</v>
      </c>
      <c r="B28" s="46" t="s">
        <v>44</v>
      </c>
      <c r="C28" s="37"/>
      <c r="D28" s="38">
        <v>26521.27</v>
      </c>
      <c r="E28" s="38"/>
      <c r="F28" s="44"/>
    </row>
    <row r="29" spans="1:6" s="48" customFormat="1" ht="24" x14ac:dyDescent="0.25">
      <c r="A29" s="40" t="s">
        <v>45</v>
      </c>
      <c r="B29" s="47" t="s">
        <v>46</v>
      </c>
      <c r="C29" s="37">
        <v>5679</v>
      </c>
      <c r="D29" s="38">
        <v>2050.15</v>
      </c>
      <c r="E29" s="71" t="s">
        <v>67</v>
      </c>
      <c r="F29" s="44" t="s">
        <v>13</v>
      </c>
    </row>
    <row r="30" spans="1:6" s="48" customFormat="1" ht="24" x14ac:dyDescent="0.25">
      <c r="A30" s="40" t="s">
        <v>47</v>
      </c>
      <c r="B30" s="47" t="s">
        <v>48</v>
      </c>
      <c r="C30" s="37">
        <v>226</v>
      </c>
      <c r="D30" s="38">
        <v>173.04999999999998</v>
      </c>
      <c r="E30" s="71" t="s">
        <v>67</v>
      </c>
      <c r="F30" s="44" t="s">
        <v>13</v>
      </c>
    </row>
    <row r="31" spans="1:6" s="3" customFormat="1" ht="36" hidden="1" customHeight="1" x14ac:dyDescent="0.2">
      <c r="A31" s="40" t="s">
        <v>49</v>
      </c>
      <c r="B31" s="45" t="s">
        <v>50</v>
      </c>
      <c r="C31" s="37">
        <v>0</v>
      </c>
      <c r="D31" s="38">
        <v>0</v>
      </c>
      <c r="E31" s="71" t="s">
        <v>67</v>
      </c>
      <c r="F31" s="44"/>
    </row>
    <row r="32" spans="1:6" s="3" customFormat="1" ht="24" x14ac:dyDescent="0.2">
      <c r="A32" s="40" t="s">
        <v>51</v>
      </c>
      <c r="B32" s="45" t="s">
        <v>52</v>
      </c>
      <c r="C32" s="37">
        <v>1501</v>
      </c>
      <c r="D32" s="38">
        <v>24249.59</v>
      </c>
      <c r="E32" s="71" t="s">
        <v>67</v>
      </c>
      <c r="F32" s="44" t="s">
        <v>13</v>
      </c>
    </row>
    <row r="33" spans="1:6" s="3" customFormat="1" ht="24" hidden="1" customHeight="1" x14ac:dyDescent="0.2">
      <c r="A33" s="40" t="s">
        <v>53</v>
      </c>
      <c r="B33" s="45" t="s">
        <v>54</v>
      </c>
      <c r="C33" s="37">
        <v>0</v>
      </c>
      <c r="D33" s="38">
        <v>0</v>
      </c>
      <c r="E33" s="71" t="s">
        <v>67</v>
      </c>
      <c r="F33" s="44"/>
    </row>
    <row r="34" spans="1:6" s="3" customFormat="1" ht="36" hidden="1" customHeight="1" x14ac:dyDescent="0.2">
      <c r="A34" s="40" t="s">
        <v>55</v>
      </c>
      <c r="B34" s="45" t="s">
        <v>56</v>
      </c>
      <c r="C34" s="37">
        <v>0</v>
      </c>
      <c r="D34" s="38">
        <v>0</v>
      </c>
      <c r="E34" s="71" t="s">
        <v>67</v>
      </c>
      <c r="F34" s="44"/>
    </row>
    <row r="35" spans="1:6" s="3" customFormat="1" ht="24" x14ac:dyDescent="0.2">
      <c r="A35" s="40" t="s">
        <v>57</v>
      </c>
      <c r="B35" s="45" t="s">
        <v>58</v>
      </c>
      <c r="C35" s="37">
        <v>101</v>
      </c>
      <c r="D35" s="38">
        <v>48.480000000000004</v>
      </c>
      <c r="E35" s="71" t="s">
        <v>67</v>
      </c>
      <c r="F35" s="44" t="s">
        <v>13</v>
      </c>
    </row>
    <row r="36" spans="1:6" s="3" customFormat="1" ht="12.75" hidden="1" customHeight="1" x14ac:dyDescent="0.2">
      <c r="A36" s="40" t="s">
        <v>59</v>
      </c>
      <c r="B36" s="41" t="s">
        <v>21</v>
      </c>
      <c r="C36" s="37">
        <v>0</v>
      </c>
      <c r="D36" s="38">
        <v>0</v>
      </c>
      <c r="E36" s="38"/>
      <c r="F36" s="44"/>
    </row>
    <row r="37" spans="1:6" s="3" customFormat="1" ht="12" x14ac:dyDescent="0.2">
      <c r="A37" s="42" t="s">
        <v>60</v>
      </c>
      <c r="B37" s="46" t="s">
        <v>61</v>
      </c>
      <c r="C37" s="37"/>
      <c r="D37" s="38"/>
      <c r="E37" s="38"/>
      <c r="F37" s="44"/>
    </row>
    <row r="38" spans="1:6" s="3" customFormat="1" ht="24" x14ac:dyDescent="0.2">
      <c r="A38" s="42" t="s">
        <v>62</v>
      </c>
      <c r="B38" s="46" t="s">
        <v>63</v>
      </c>
      <c r="C38" s="37"/>
      <c r="D38" s="38">
        <v>5215.41</v>
      </c>
      <c r="E38" s="38"/>
      <c r="F38" s="44"/>
    </row>
    <row r="39" spans="1:6" s="3" customFormat="1" ht="36.75" thickBot="1" x14ac:dyDescent="0.25">
      <c r="A39" s="49" t="s">
        <v>64</v>
      </c>
      <c r="B39" s="50" t="s">
        <v>65</v>
      </c>
      <c r="C39" s="51">
        <v>18</v>
      </c>
      <c r="D39" s="52">
        <v>5215.41</v>
      </c>
      <c r="E39" s="76" t="s">
        <v>67</v>
      </c>
      <c r="F39" s="77" t="s">
        <v>13</v>
      </c>
    </row>
    <row r="40" spans="1:6" ht="19.5" customHeight="1" x14ac:dyDescent="0.2">
      <c r="A40" s="53"/>
      <c r="B40" s="54"/>
      <c r="C40" s="55"/>
      <c r="D40" s="56"/>
      <c r="E40" s="56"/>
      <c r="F40" s="55"/>
    </row>
    <row r="41" spans="1:6" x14ac:dyDescent="0.2">
      <c r="A41" s="57"/>
      <c r="B41" s="58"/>
    </row>
    <row r="42" spans="1:6" x14ac:dyDescent="0.2">
      <c r="A42" s="57"/>
      <c r="B42" s="58"/>
    </row>
    <row r="43" spans="1:6" s="61" customFormat="1" ht="15" x14ac:dyDescent="0.25">
      <c r="A43" s="4"/>
      <c r="B43" s="59"/>
      <c r="C43" s="60"/>
      <c r="D43" s="3"/>
      <c r="E43" s="3"/>
      <c r="F43" s="60"/>
    </row>
    <row r="44" spans="1:6" x14ac:dyDescent="0.2">
      <c r="A44" s="4"/>
      <c r="B44" s="62"/>
      <c r="C44" s="63"/>
      <c r="D44" s="4"/>
      <c r="E44" s="4"/>
      <c r="F44" s="4"/>
    </row>
    <row r="45" spans="1:6" s="67" customFormat="1" ht="20.25" customHeight="1" x14ac:dyDescent="0.2">
      <c r="A45" s="64"/>
      <c r="B45" s="65"/>
      <c r="C45" s="65"/>
      <c r="D45" s="66"/>
      <c r="E45" s="66"/>
      <c r="F45" s="4"/>
    </row>
    <row r="46" spans="1:6" s="68" customFormat="1" ht="24" customHeight="1" x14ac:dyDescent="0.2">
      <c r="A46" s="66"/>
      <c r="B46" s="65"/>
      <c r="C46" s="66"/>
      <c r="D46" s="66"/>
      <c r="E46" s="66"/>
      <c r="F46" s="4"/>
    </row>
    <row r="47" spans="1:6" s="68" customFormat="1" ht="24" customHeight="1" x14ac:dyDescent="0.2">
      <c r="A47" s="66"/>
      <c r="B47" s="65"/>
      <c r="C47" s="66"/>
      <c r="D47" s="66"/>
      <c r="E47" s="66"/>
      <c r="F47" s="4"/>
    </row>
    <row r="48" spans="1:6" s="68" customFormat="1" x14ac:dyDescent="0.2">
      <c r="A48" s="66"/>
      <c r="B48" s="66"/>
      <c r="C48" s="66"/>
      <c r="D48" s="69"/>
      <c r="E48" s="69"/>
      <c r="F48" s="66"/>
    </row>
    <row r="49" spans="1:6" x14ac:dyDescent="0.2">
      <c r="A49" s="70"/>
      <c r="B49" s="66"/>
      <c r="C49" s="66"/>
      <c r="D49" s="69"/>
      <c r="E49" s="69"/>
      <c r="F49" s="66"/>
    </row>
  </sheetData>
  <dataConsolidate/>
  <mergeCells count="5">
    <mergeCell ref="E4:E5"/>
    <mergeCell ref="A3:F3"/>
    <mergeCell ref="F4:F5"/>
    <mergeCell ref="A4:A5"/>
    <mergeCell ref="B4:B5"/>
  </mergeCells>
  <dataValidations count="1">
    <dataValidation type="list" allowBlank="1" showInputMessage="1" showErrorMessage="1" sqref="F29:F39 F12:F16 F18:F27">
      <formula1>#REF!</formula1>
    </dataValidation>
  </dataValidations>
  <printOptions horizontalCentered="1"/>
  <pageMargins left="0" right="0" top="0" bottom="0" header="0" footer="0"/>
  <pageSetup paperSize="8" scale="8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(о потерях)</vt:lpstr>
      <vt:lpstr>2018 (мер-ия по сниж.потерь)</vt:lpstr>
      <vt:lpstr>'2018 (мер-ия по сниж.потерь)'!Заголовки_для_печати</vt:lpstr>
      <vt:lpstr>'2018 (мер-ия по сниж.потерь)'!Область_печати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Карпова Ольга Александровна</cp:lastModifiedBy>
  <dcterms:created xsi:type="dcterms:W3CDTF">2019-02-27T06:12:25Z</dcterms:created>
  <dcterms:modified xsi:type="dcterms:W3CDTF">2019-02-28T08:16:52Z</dcterms:modified>
</cp:coreProperties>
</file>